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USB ANGIE\"/>
    </mc:Choice>
  </mc:AlternateContent>
  <xr:revisionPtr revIDLastSave="0" documentId="13_ncr:1_{7656DA9E-A41C-4A07-AA55-7A21CA7AAC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I9" i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</calcChain>
</file>

<file path=xl/sharedStrings.xml><?xml version="1.0" encoding="utf-8"?>
<sst xmlns="http://schemas.openxmlformats.org/spreadsheetml/2006/main" count="161" uniqueCount="90">
  <si>
    <t>45873</t>
  </si>
  <si>
    <t>TÍTULO</t>
  </si>
  <si>
    <t>NOMBRE CORTO</t>
  </si>
  <si>
    <t>DESCRIPCIÓN</t>
  </si>
  <si>
    <t>Informe financiero_Informes financieros contables, presupuestales y programáticos</t>
  </si>
  <si>
    <t>LTAIPEBC-81-F-XXXI2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</si>
  <si>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</si>
  <si>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</si>
  <si>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</si>
  <si>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</si>
  <si>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</si>
  <si>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</si>
  <si>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</si>
  <si>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</si>
  <si>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381038</t>
  </si>
  <si>
    <t>381037</t>
  </si>
  <si>
    <t>381029</t>
  </si>
  <si>
    <t>381039</t>
  </si>
  <si>
    <t>381033</t>
  </si>
  <si>
    <t>381036</t>
  </si>
  <si>
    <t>381034</t>
  </si>
  <si>
    <t>381032</t>
  </si>
  <si>
    <t>381031</t>
  </si>
  <si>
    <t>381030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</si>
  <si>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</si>
  <si>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</si>
  <si>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</si>
  <si>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</si>
  <si>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</si>
  <si>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</si>
  <si>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</si>
  <si>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</si>
  <si>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</si>
  <si>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</si>
  <si>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</si>
  <si>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</si>
  <si>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</si>
  <si>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</si>
  <si>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https://impac.tijuana.gob.mx/cuentaPublica.aspx </t>
  </si>
  <si>
    <t xml:space="preserve">Dirección Administrativa </t>
  </si>
  <si>
    <t>Estado de Actividades</t>
  </si>
  <si>
    <t>Estado de situación financiera</t>
  </si>
  <si>
    <t>https://impac.tijuana.gob.mx/cp/CP_44_260729111126.pdf</t>
  </si>
  <si>
    <t>Estado de Variación de la Hacienda Pública</t>
  </si>
  <si>
    <t>Estado de Cambios en la Situación Financiera</t>
  </si>
  <si>
    <t>Notas a los Estados Financieros</t>
  </si>
  <si>
    <t>Estado de Flujos de Efectivo</t>
  </si>
  <si>
    <t>Estado Analítico del Activo</t>
  </si>
  <si>
    <t>Informes Sobre Pasivos Contingentes</t>
  </si>
  <si>
    <t xml:space="preserve"> Estado Analítico de la Deuda y Otros Pasivos</t>
  </si>
  <si>
    <t>Relacion de Apoyos y Subsidios</t>
  </si>
  <si>
    <t>Cuentas Bancarias Productivas</t>
  </si>
  <si>
    <t xml:space="preserve">Presupuestal </t>
  </si>
  <si>
    <t>https://impac.tijuana.gob.mx/cp/CP_44_260729111150.pdf</t>
  </si>
  <si>
    <t>https://impac.tijuana.gob.mx/cp/CP_44_260729111203.pdf</t>
  </si>
  <si>
    <t>https://impac.tijuana.gob.mx/cp/CP_44_260729111224.pdf</t>
  </si>
  <si>
    <t>https://impac.tijuana.gob.mx/cp/CP_44_260729111249.pdf</t>
  </si>
  <si>
    <t>https://impac.tijuana.gob.mx/cp/CP_44_260729111327.pdf</t>
  </si>
  <si>
    <t>https://impac.tijuana.gob.mx/cp/CP_44_260729111346.pdf</t>
  </si>
  <si>
    <t>https://impac.tijuana.gob.mx/cp/CP_44_260729111405.pdf</t>
  </si>
  <si>
    <t>https://impac.tijuana.gob.mx/cp/CP_44_260729112801.pdf</t>
  </si>
  <si>
    <t>https://impac.tijuana.gob.mx/cp/CP_44_260729130543.pdf</t>
  </si>
  <si>
    <t>Estado Analítico de Ingresos</t>
  </si>
  <si>
    <t>Estado Analítico de Egresos: Clasificacion por Objeto del gasto (Capitulo y Concepto)</t>
  </si>
  <si>
    <t>Estado Analítico de Egresos: Clasificiacion Economica (por Tipo de Gasto)</t>
  </si>
  <si>
    <t>Estado Analítico de Egresos: Clasificacion Administrativa (Dependencia)</t>
  </si>
  <si>
    <t>Estado Analítico de Egresos: Clasificacion Funcional</t>
  </si>
  <si>
    <t>Indicadores de Postura Fiscal</t>
  </si>
  <si>
    <t>Un Flujo de Fondos que Resuma Todas las Operaciones</t>
  </si>
  <si>
    <t>Endeudamiento Neto</t>
  </si>
  <si>
    <t>Intereses de la Deuda</t>
  </si>
  <si>
    <t>Prográmatico</t>
  </si>
  <si>
    <t>https://impac.tijuana.gob.mx/cp/CP_44_260729112840.pdf</t>
  </si>
  <si>
    <t>https://impac.tijuana.gob.mx/cp/CP_44_260729112937.pdf</t>
  </si>
  <si>
    <t>https://impac.tijuana.gob.mx/cp/CP_44_260729113048.pdf</t>
  </si>
  <si>
    <t>https://impac.tijuana.gob.mx/cp/CP_44_260729113102.pdf</t>
  </si>
  <si>
    <t>https://impac.tijuana.gob.mx/cp/CP_44_260729113115.pdf</t>
  </si>
  <si>
    <t>https://impac.tijuana.gob.mx/cp/CP_44_260729113131.pdf</t>
  </si>
  <si>
    <t>https://impac.tijuana.gob.mx/cp/CP_44_260729113149.pdf</t>
  </si>
  <si>
    <t>https://impac.tijuana.gob.mx/cp/CP_44_260729113209.pdf</t>
  </si>
  <si>
    <t>https://impac.tijuana.gob.mx/cp/CP_44_260729113221.pdf</t>
  </si>
  <si>
    <t>Gasto por Categoria Prográmatica</t>
  </si>
  <si>
    <t>Programas y Proyectos de Inversión</t>
  </si>
  <si>
    <t>Indicadores de Resultados</t>
  </si>
  <si>
    <t>Programa Anual de Evaluación</t>
  </si>
  <si>
    <t xml:space="preserve">https://impac.tijuana.gob.mx/cp/CP_44_260508095547.pdf </t>
  </si>
  <si>
    <t>https://impac.tijuana.gob.mx/cp/CP_44_260729113358.pdf</t>
  </si>
  <si>
    <t>https://impac.tijuana.gob.mx/cp/CP_44_260729113411.pdf</t>
  </si>
  <si>
    <t>https://impac.tijuana.gob.mx/cp/CP_44_260729113423.pdf</t>
  </si>
  <si>
    <t xml:space="preserve">https://impac.tijuana.gob.mx/cp/CP_44_260729111103.pdf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</si>
</sst>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center"/>
    </xf>
    <xf numFmtId="14" fontId="0" fillId="0" borderId="0" xfId="0" applyNumberFormat="1" applyAlignment="1">
      <alignment horizontal="right" vertical="center"/>
    </xf>
    <xf numFmtId="14" fontId="0" fillId="0" borderId="0" xfId="0" applyNumberFormat="1" applyAlignment="1">
      <alignment horizontal="center"/>
    </xf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mpac.tijuana.gob.mx/cp/CP_44_260729111249.pdf" TargetMode="External"/><Relationship Id="rId13" Type="http://schemas.openxmlformats.org/officeDocument/2006/relationships/hyperlink" Target="https://impac.tijuana.gob.mx/cp/CP_44_260729130543.pdf" TargetMode="External"/><Relationship Id="rId18" Type="http://schemas.openxmlformats.org/officeDocument/2006/relationships/hyperlink" Target="https://impac.tijuana.gob.mx/cp/CP_44_260729112840.pdf" TargetMode="External"/><Relationship Id="rId26" Type="http://schemas.openxmlformats.org/officeDocument/2006/relationships/hyperlink" Target="https://impac.tijuana.gob.mx/cp/CP_44_260729113221.pdf" TargetMode="External"/><Relationship Id="rId3" Type="http://schemas.openxmlformats.org/officeDocument/2006/relationships/hyperlink" Target="https://impac.tijuana.gob.mx/cuentaPublica.aspx" TargetMode="External"/><Relationship Id="rId21" Type="http://schemas.openxmlformats.org/officeDocument/2006/relationships/hyperlink" Target="https://impac.tijuana.gob.mx/cp/CP_44_260729113102.pdf" TargetMode="External"/><Relationship Id="rId7" Type="http://schemas.openxmlformats.org/officeDocument/2006/relationships/hyperlink" Target="https://impac.tijuana.gob.mx/cp/CP_44_260729111224.pdf" TargetMode="External"/><Relationship Id="rId12" Type="http://schemas.openxmlformats.org/officeDocument/2006/relationships/hyperlink" Target="https://impac.tijuana.gob.mx/cp/CP_44_260729112801.pdf" TargetMode="External"/><Relationship Id="rId17" Type="http://schemas.openxmlformats.org/officeDocument/2006/relationships/hyperlink" Target="https://impac.tijuana.gob.mx/cp/CP_44_260729113423.pdf" TargetMode="External"/><Relationship Id="rId25" Type="http://schemas.openxmlformats.org/officeDocument/2006/relationships/hyperlink" Target="https://impac.tijuana.gob.mx/cp/CP_44_260729113209.pdf" TargetMode="External"/><Relationship Id="rId2" Type="http://schemas.openxmlformats.org/officeDocument/2006/relationships/hyperlink" Target="https://impac.tijuana.gob.mx/cp/CP_44_260729111103.pdf" TargetMode="External"/><Relationship Id="rId16" Type="http://schemas.openxmlformats.org/officeDocument/2006/relationships/hyperlink" Target="https://impac.tijuana.gob.mx/cp/CP_44_260729113411.pdf" TargetMode="External"/><Relationship Id="rId20" Type="http://schemas.openxmlformats.org/officeDocument/2006/relationships/hyperlink" Target="https://impac.tijuana.gob.mx/cp/CP_44_260729113048.pdf" TargetMode="External"/><Relationship Id="rId1" Type="http://schemas.openxmlformats.org/officeDocument/2006/relationships/hyperlink" Target="https://impac.tijuana.gob.mx/cuentaPublica.aspx" TargetMode="External"/><Relationship Id="rId6" Type="http://schemas.openxmlformats.org/officeDocument/2006/relationships/hyperlink" Target="https://impac.tijuana.gob.mx/cp/CP_44_260729111203.pdf" TargetMode="External"/><Relationship Id="rId11" Type="http://schemas.openxmlformats.org/officeDocument/2006/relationships/hyperlink" Target="https://impac.tijuana.gob.mx/cp/CP_44_260729111405.pdf" TargetMode="External"/><Relationship Id="rId24" Type="http://schemas.openxmlformats.org/officeDocument/2006/relationships/hyperlink" Target="https://impac.tijuana.gob.mx/cp/CP_44_260729113149.pdf" TargetMode="External"/><Relationship Id="rId5" Type="http://schemas.openxmlformats.org/officeDocument/2006/relationships/hyperlink" Target="https://impac.tijuana.gob.mx/cp/CP_44_260729111150.pdf" TargetMode="External"/><Relationship Id="rId15" Type="http://schemas.openxmlformats.org/officeDocument/2006/relationships/hyperlink" Target="https://impac.tijuana.gob.mx/cp/CP_44_260729113358.pdf" TargetMode="External"/><Relationship Id="rId23" Type="http://schemas.openxmlformats.org/officeDocument/2006/relationships/hyperlink" Target="https://impac.tijuana.gob.mx/cp/CP_44_260729113131.pdf" TargetMode="External"/><Relationship Id="rId10" Type="http://schemas.openxmlformats.org/officeDocument/2006/relationships/hyperlink" Target="https://impac.tijuana.gob.mx/cp/CP_44_260729111346.pdf" TargetMode="External"/><Relationship Id="rId19" Type="http://schemas.openxmlformats.org/officeDocument/2006/relationships/hyperlink" Target="https://impac.tijuana.gob.mx/cp/CP_44_260729112937.pdf" TargetMode="External"/><Relationship Id="rId4" Type="http://schemas.openxmlformats.org/officeDocument/2006/relationships/hyperlink" Target="https://impac.tijuana.gob.mx/cp/CP_44_260729111126.pdf" TargetMode="External"/><Relationship Id="rId9" Type="http://schemas.openxmlformats.org/officeDocument/2006/relationships/hyperlink" Target="https://impac.tijuana.gob.mx/cp/CP_44_260729111327.pdf" TargetMode="External"/><Relationship Id="rId14" Type="http://schemas.openxmlformats.org/officeDocument/2006/relationships/hyperlink" Target="https://impac.tijuana.gob.mx/cp/CP_44_260508095547.pdf" TargetMode="External"/><Relationship Id="rId22" Type="http://schemas.openxmlformats.org/officeDocument/2006/relationships/hyperlink" Target="https://impac.tijuana.gob.mx/cp/CP_44_2607291131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76.855468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76.42578125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7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7" x14ac:dyDescent="0.25">
      <c r="A8" s="4">
        <v>2026</v>
      </c>
      <c r="B8" s="5">
        <v>46113</v>
      </c>
      <c r="C8" s="5">
        <v>46203</v>
      </c>
      <c r="D8" t="s">
        <v>35</v>
      </c>
      <c r="E8" t="s">
        <v>40</v>
      </c>
      <c r="F8" s="6" t="s">
        <v>89</v>
      </c>
      <c r="G8" s="6" t="s">
        <v>38</v>
      </c>
      <c r="H8" s="4" t="s">
        <v>39</v>
      </c>
      <c r="I8" s="7">
        <v>46203</v>
      </c>
      <c r="J8" s="3"/>
      <c r="Q8" s="2"/>
    </row>
    <row r="9" spans="1:17" x14ac:dyDescent="0.25">
      <c r="A9" s="4">
        <v>2026</v>
      </c>
      <c r="B9" s="8">
        <f>B8</f>
        <v>46113</v>
      </c>
      <c r="C9" s="8">
        <f>C8</f>
        <v>46203</v>
      </c>
      <c r="D9" t="s">
        <v>35</v>
      </c>
      <c r="E9" t="s">
        <v>41</v>
      </c>
      <c r="F9" s="9" t="s">
        <v>42</v>
      </c>
      <c r="G9" s="6" t="s">
        <v>38</v>
      </c>
      <c r="H9" s="4" t="s">
        <v>39</v>
      </c>
      <c r="I9" s="2">
        <f>I8</f>
        <v>46203</v>
      </c>
    </row>
    <row r="10" spans="1:17" x14ac:dyDescent="0.25">
      <c r="A10" s="4">
        <v>2026</v>
      </c>
      <c r="B10" s="8">
        <f t="shared" ref="B10:B31" si="0">B9</f>
        <v>46113</v>
      </c>
      <c r="C10" s="8">
        <f t="shared" ref="C10:C31" si="1">C9</f>
        <v>46203</v>
      </c>
      <c r="D10" t="s">
        <v>35</v>
      </c>
      <c r="E10" t="s">
        <v>43</v>
      </c>
      <c r="F10" s="9" t="s">
        <v>53</v>
      </c>
      <c r="G10" s="6" t="s">
        <v>38</v>
      </c>
      <c r="H10" s="4" t="s">
        <v>39</v>
      </c>
      <c r="I10" s="2">
        <f t="shared" ref="I10:I31" si="2">I9</f>
        <v>46203</v>
      </c>
    </row>
    <row r="11" spans="1:17" x14ac:dyDescent="0.25">
      <c r="A11" s="4">
        <v>2026</v>
      </c>
      <c r="B11" s="8">
        <f t="shared" si="0"/>
        <v>46113</v>
      </c>
      <c r="C11" s="8">
        <f t="shared" si="1"/>
        <v>46203</v>
      </c>
      <c r="D11" t="s">
        <v>35</v>
      </c>
      <c r="E11" t="s">
        <v>44</v>
      </c>
      <c r="F11" s="9" t="s">
        <v>54</v>
      </c>
      <c r="G11" s="6" t="s">
        <v>38</v>
      </c>
      <c r="H11" s="4" t="s">
        <v>39</v>
      </c>
      <c r="I11" s="2">
        <f t="shared" si="2"/>
        <v>46203</v>
      </c>
    </row>
    <row r="12" spans="1:17" x14ac:dyDescent="0.25">
      <c r="A12" s="4">
        <v>2026</v>
      </c>
      <c r="B12" s="8">
        <f t="shared" si="0"/>
        <v>46113</v>
      </c>
      <c r="C12" s="8">
        <f t="shared" si="1"/>
        <v>46203</v>
      </c>
      <c r="D12" t="s">
        <v>35</v>
      </c>
      <c r="E12" t="s">
        <v>45</v>
      </c>
      <c r="F12" s="9" t="s">
        <v>55</v>
      </c>
      <c r="G12" s="6" t="s">
        <v>38</v>
      </c>
      <c r="H12" s="4" t="s">
        <v>39</v>
      </c>
      <c r="I12" s="2">
        <f t="shared" si="2"/>
        <v>46203</v>
      </c>
    </row>
    <row r="13" spans="1:17" x14ac:dyDescent="0.25">
      <c r="A13" s="4">
        <v>2026</v>
      </c>
      <c r="B13" s="8">
        <f t="shared" si="0"/>
        <v>46113</v>
      </c>
      <c r="C13" s="8">
        <f t="shared" si="1"/>
        <v>46203</v>
      </c>
      <c r="D13" t="s">
        <v>35</v>
      </c>
      <c r="E13" t="s">
        <v>46</v>
      </c>
      <c r="F13" s="9" t="s">
        <v>56</v>
      </c>
      <c r="G13" s="6" t="s">
        <v>38</v>
      </c>
      <c r="H13" s="4" t="s">
        <v>39</v>
      </c>
      <c r="I13" s="2">
        <f t="shared" si="2"/>
        <v>46203</v>
      </c>
    </row>
    <row r="14" spans="1:17" x14ac:dyDescent="0.25">
      <c r="A14" s="4">
        <v>2026</v>
      </c>
      <c r="B14" s="8">
        <f t="shared" si="0"/>
        <v>46113</v>
      </c>
      <c r="C14" s="8">
        <f t="shared" si="1"/>
        <v>46203</v>
      </c>
      <c r="D14" t="s">
        <v>35</v>
      </c>
      <c r="E14" t="s">
        <v>47</v>
      </c>
      <c r="F14" s="9" t="s">
        <v>57</v>
      </c>
      <c r="G14" s="6" t="s">
        <v>38</v>
      </c>
      <c r="H14" s="4" t="s">
        <v>39</v>
      </c>
      <c r="I14" s="2">
        <f t="shared" si="2"/>
        <v>46203</v>
      </c>
    </row>
    <row r="15" spans="1:17" x14ac:dyDescent="0.25">
      <c r="A15" s="4">
        <v>2026</v>
      </c>
      <c r="B15" s="8">
        <f t="shared" si="0"/>
        <v>46113</v>
      </c>
      <c r="C15" s="8">
        <f t="shared" si="1"/>
        <v>46203</v>
      </c>
      <c r="D15" t="s">
        <v>35</v>
      </c>
      <c r="E15" t="s">
        <v>48</v>
      </c>
      <c r="F15" s="9" t="s">
        <v>58</v>
      </c>
      <c r="G15" s="6" t="s">
        <v>38</v>
      </c>
      <c r="H15" s="4" t="s">
        <v>39</v>
      </c>
      <c r="I15" s="2">
        <f t="shared" si="2"/>
        <v>46203</v>
      </c>
    </row>
    <row r="16" spans="1:17" x14ac:dyDescent="0.25">
      <c r="A16" s="4">
        <v>2026</v>
      </c>
      <c r="B16" s="8">
        <f t="shared" si="0"/>
        <v>46113</v>
      </c>
      <c r="C16" s="8">
        <f t="shared" si="1"/>
        <v>46203</v>
      </c>
      <c r="D16" t="s">
        <v>35</v>
      </c>
      <c r="E16" t="s">
        <v>49</v>
      </c>
      <c r="F16" s="9" t="s">
        <v>59</v>
      </c>
      <c r="G16" s="6" t="s">
        <v>38</v>
      </c>
      <c r="H16" s="4" t="s">
        <v>39</v>
      </c>
      <c r="I16" s="2">
        <f t="shared" si="2"/>
        <v>46203</v>
      </c>
    </row>
    <row r="17" spans="1:9" x14ac:dyDescent="0.25">
      <c r="A17" s="4">
        <v>2026</v>
      </c>
      <c r="B17" s="8">
        <f t="shared" si="0"/>
        <v>46113</v>
      </c>
      <c r="C17" s="8">
        <f t="shared" si="1"/>
        <v>46203</v>
      </c>
      <c r="D17" t="s">
        <v>35</v>
      </c>
      <c r="E17" t="s">
        <v>50</v>
      </c>
      <c r="F17" s="9" t="s">
        <v>60</v>
      </c>
      <c r="G17" s="6" t="s">
        <v>38</v>
      </c>
      <c r="H17" s="4" t="s">
        <v>39</v>
      </c>
      <c r="I17" s="2">
        <f t="shared" si="2"/>
        <v>46203</v>
      </c>
    </row>
    <row r="18" spans="1:9" x14ac:dyDescent="0.25">
      <c r="A18" s="4">
        <v>2026</v>
      </c>
      <c r="B18" s="8">
        <f t="shared" si="0"/>
        <v>46113</v>
      </c>
      <c r="C18" s="8">
        <f t="shared" si="1"/>
        <v>46203</v>
      </c>
      <c r="D18" t="s">
        <v>35</v>
      </c>
      <c r="E18" t="s">
        <v>51</v>
      </c>
      <c r="F18" s="9" t="s">
        <v>61</v>
      </c>
      <c r="G18" s="6" t="s">
        <v>38</v>
      </c>
      <c r="H18" s="4" t="s">
        <v>39</v>
      </c>
      <c r="I18" s="2">
        <f t="shared" si="2"/>
        <v>46203</v>
      </c>
    </row>
    <row r="19" spans="1:9" x14ac:dyDescent="0.25">
      <c r="A19" s="4">
        <v>2026</v>
      </c>
      <c r="B19" s="8">
        <f t="shared" si="0"/>
        <v>46113</v>
      </c>
      <c r="C19" s="8">
        <f t="shared" si="1"/>
        <v>46203</v>
      </c>
      <c r="D19" t="s">
        <v>52</v>
      </c>
      <c r="E19" t="s">
        <v>62</v>
      </c>
      <c r="F19" s="10" t="s">
        <v>72</v>
      </c>
      <c r="G19" s="6" t="s">
        <v>38</v>
      </c>
      <c r="H19" s="4" t="s">
        <v>39</v>
      </c>
      <c r="I19" s="2">
        <f t="shared" si="2"/>
        <v>46203</v>
      </c>
    </row>
    <row r="20" spans="1:9" x14ac:dyDescent="0.25">
      <c r="A20" s="4">
        <v>2026</v>
      </c>
      <c r="B20" s="8">
        <f t="shared" si="0"/>
        <v>46113</v>
      </c>
      <c r="C20" s="8">
        <f t="shared" si="1"/>
        <v>46203</v>
      </c>
      <c r="D20" t="s">
        <v>52</v>
      </c>
      <c r="E20" t="s">
        <v>63</v>
      </c>
      <c r="F20" s="10" t="s">
        <v>73</v>
      </c>
      <c r="G20" s="6" t="s">
        <v>38</v>
      </c>
      <c r="H20" s="4" t="s">
        <v>39</v>
      </c>
      <c r="I20" s="2">
        <f t="shared" si="2"/>
        <v>46203</v>
      </c>
    </row>
    <row r="21" spans="1:9" x14ac:dyDescent="0.25">
      <c r="A21" s="4">
        <v>2026</v>
      </c>
      <c r="B21" s="8">
        <f t="shared" si="0"/>
        <v>46113</v>
      </c>
      <c r="C21" s="8">
        <f t="shared" si="1"/>
        <v>46203</v>
      </c>
      <c r="D21" t="s">
        <v>52</v>
      </c>
      <c r="E21" t="s">
        <v>64</v>
      </c>
      <c r="F21" s="10" t="s">
        <v>74</v>
      </c>
      <c r="G21" s="6" t="s">
        <v>38</v>
      </c>
      <c r="H21" s="4" t="s">
        <v>39</v>
      </c>
      <c r="I21" s="2">
        <f t="shared" si="2"/>
        <v>46203</v>
      </c>
    </row>
    <row r="22" spans="1:9" x14ac:dyDescent="0.25">
      <c r="A22" s="4">
        <v>2026</v>
      </c>
      <c r="B22" s="8">
        <f t="shared" si="0"/>
        <v>46113</v>
      </c>
      <c r="C22" s="8">
        <f t="shared" si="1"/>
        <v>46203</v>
      </c>
      <c r="D22" t="s">
        <v>52</v>
      </c>
      <c r="E22" t="s">
        <v>65</v>
      </c>
      <c r="F22" s="10" t="s">
        <v>75</v>
      </c>
      <c r="G22" s="6" t="s">
        <v>38</v>
      </c>
      <c r="H22" s="4" t="s">
        <v>39</v>
      </c>
      <c r="I22" s="2">
        <f t="shared" si="2"/>
        <v>46203</v>
      </c>
    </row>
    <row r="23" spans="1:9" x14ac:dyDescent="0.25">
      <c r="A23" s="4">
        <v>2026</v>
      </c>
      <c r="B23" s="8">
        <f t="shared" si="0"/>
        <v>46113</v>
      </c>
      <c r="C23" s="8">
        <f t="shared" si="1"/>
        <v>46203</v>
      </c>
      <c r="D23" t="s">
        <v>52</v>
      </c>
      <c r="E23" t="s">
        <v>66</v>
      </c>
      <c r="F23" s="10" t="s">
        <v>76</v>
      </c>
      <c r="G23" s="6" t="s">
        <v>38</v>
      </c>
      <c r="H23" s="4" t="s">
        <v>39</v>
      </c>
      <c r="I23" s="2">
        <f t="shared" si="2"/>
        <v>46203</v>
      </c>
    </row>
    <row r="24" spans="1:9" x14ac:dyDescent="0.25">
      <c r="A24" s="4">
        <v>2026</v>
      </c>
      <c r="B24" s="8">
        <f t="shared" si="0"/>
        <v>46113</v>
      </c>
      <c r="C24" s="8">
        <f t="shared" si="1"/>
        <v>46203</v>
      </c>
      <c r="D24" t="s">
        <v>52</v>
      </c>
      <c r="E24" t="s">
        <v>67</v>
      </c>
      <c r="F24" s="10" t="s">
        <v>77</v>
      </c>
      <c r="G24" s="6" t="s">
        <v>38</v>
      </c>
      <c r="H24" s="4" t="s">
        <v>39</v>
      </c>
      <c r="I24" s="2">
        <f t="shared" si="2"/>
        <v>46203</v>
      </c>
    </row>
    <row r="25" spans="1:9" x14ac:dyDescent="0.25">
      <c r="A25" s="4">
        <v>2026</v>
      </c>
      <c r="B25" s="8">
        <f t="shared" si="0"/>
        <v>46113</v>
      </c>
      <c r="C25" s="8">
        <f t="shared" si="1"/>
        <v>46203</v>
      </c>
      <c r="D25" t="s">
        <v>52</v>
      </c>
      <c r="E25" t="s">
        <v>68</v>
      </c>
      <c r="F25" s="10" t="s">
        <v>78</v>
      </c>
      <c r="G25" s="6" t="s">
        <v>38</v>
      </c>
      <c r="H25" s="4" t="s">
        <v>39</v>
      </c>
      <c r="I25" s="2">
        <f t="shared" si="2"/>
        <v>46203</v>
      </c>
    </row>
    <row r="26" spans="1:9" x14ac:dyDescent="0.25">
      <c r="A26" s="4">
        <v>2026</v>
      </c>
      <c r="B26" s="8">
        <f t="shared" si="0"/>
        <v>46113</v>
      </c>
      <c r="C26" s="8">
        <f t="shared" si="1"/>
        <v>46203</v>
      </c>
      <c r="D26" t="s">
        <v>52</v>
      </c>
      <c r="E26" t="s">
        <v>69</v>
      </c>
      <c r="F26" s="10" t="s">
        <v>79</v>
      </c>
      <c r="G26" s="6" t="s">
        <v>38</v>
      </c>
      <c r="H26" s="4" t="s">
        <v>39</v>
      </c>
      <c r="I26" s="2">
        <f t="shared" si="2"/>
        <v>46203</v>
      </c>
    </row>
    <row r="27" spans="1:9" x14ac:dyDescent="0.25">
      <c r="A27" s="4">
        <v>2026</v>
      </c>
      <c r="B27" s="8">
        <f t="shared" si="0"/>
        <v>46113</v>
      </c>
      <c r="C27" s="8">
        <f t="shared" si="1"/>
        <v>46203</v>
      </c>
      <c r="D27" t="s">
        <v>52</v>
      </c>
      <c r="E27" t="s">
        <v>70</v>
      </c>
      <c r="F27" s="10" t="s">
        <v>80</v>
      </c>
      <c r="G27" s="6" t="s">
        <v>38</v>
      </c>
      <c r="H27" s="4" t="s">
        <v>39</v>
      </c>
      <c r="I27" s="2">
        <f t="shared" si="2"/>
        <v>46203</v>
      </c>
    </row>
    <row r="28" spans="1:9" x14ac:dyDescent="0.25">
      <c r="A28" s="4">
        <v>2026</v>
      </c>
      <c r="B28" s="8">
        <f t="shared" si="0"/>
        <v>46113</v>
      </c>
      <c r="C28" s="8">
        <f t="shared" si="1"/>
        <v>46203</v>
      </c>
      <c r="D28" t="s">
        <v>71</v>
      </c>
      <c r="E28" t="s">
        <v>81</v>
      </c>
      <c r="F28" s="10" t="s">
        <v>86</v>
      </c>
      <c r="G28" s="6" t="s">
        <v>38</v>
      </c>
      <c r="H28" s="4" t="s">
        <v>39</v>
      </c>
      <c r="I28" s="2">
        <f t="shared" si="2"/>
        <v>46203</v>
      </c>
    </row>
    <row r="29" spans="1:9" x14ac:dyDescent="0.25">
      <c r="A29" s="4">
        <v>2026</v>
      </c>
      <c r="B29" s="8">
        <f t="shared" si="0"/>
        <v>46113</v>
      </c>
      <c r="C29" s="8">
        <f t="shared" si="1"/>
        <v>46203</v>
      </c>
      <c r="D29" t="s">
        <v>71</v>
      </c>
      <c r="E29" t="s">
        <v>82</v>
      </c>
      <c r="F29" s="10" t="s">
        <v>87</v>
      </c>
      <c r="G29" s="6" t="s">
        <v>38</v>
      </c>
      <c r="H29" s="4" t="s">
        <v>39</v>
      </c>
      <c r="I29" s="2">
        <f t="shared" si="2"/>
        <v>46203</v>
      </c>
    </row>
    <row r="30" spans="1:9" x14ac:dyDescent="0.25">
      <c r="A30" s="4">
        <v>2026</v>
      </c>
      <c r="B30" s="8">
        <f t="shared" si="0"/>
        <v>46113</v>
      </c>
      <c r="C30" s="8">
        <f t="shared" si="1"/>
        <v>46203</v>
      </c>
      <c r="D30" t="s">
        <v>71</v>
      </c>
      <c r="E30" t="s">
        <v>83</v>
      </c>
      <c r="F30" s="10" t="s">
        <v>88</v>
      </c>
      <c r="G30" s="6" t="s">
        <v>38</v>
      </c>
      <c r="H30" s="4" t="s">
        <v>39</v>
      </c>
      <c r="I30" s="2">
        <f t="shared" si="2"/>
        <v>46203</v>
      </c>
    </row>
    <row r="31" spans="1:9" x14ac:dyDescent="0.25">
      <c r="A31" s="4">
        <v>2026</v>
      </c>
      <c r="B31" s="8">
        <f t="shared" si="0"/>
        <v>46113</v>
      </c>
      <c r="C31" s="8">
        <f t="shared" si="1"/>
        <v>46203</v>
      </c>
      <c r="D31" t="s">
        <v>71</v>
      </c>
      <c r="E31" t="s">
        <v>84</v>
      </c>
      <c r="F31" s="10" t="s">
        <v>85</v>
      </c>
      <c r="G31" s="6" t="s">
        <v>38</v>
      </c>
      <c r="H31" s="4" t="s">
        <v>39</v>
      </c>
      <c r="I31" s="2">
        <f t="shared" si="2"/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G8" r:id="rId1" xr:uid="{74D6C1DD-8123-4977-8681-ED831A49BC72}"/>
    <hyperlink ref="F8" r:id="rId2" xr:uid="{67A6B02E-A24D-4EF6-B716-54455D728C9A}"/>
    <hyperlink ref="G9:G31" r:id="rId3" display="https://impac.tijuana.gob.mx/cuentaPublica.aspx " xr:uid="{C8FE34B7-F7C4-4861-8320-88C01709FF2D}"/>
    <hyperlink ref="F9" r:id="rId4" xr:uid="{C7713FFB-4EAA-4698-A3D4-638D7D8C748F}"/>
    <hyperlink ref="F10" r:id="rId5" xr:uid="{E39B9EF6-5823-4298-9A9F-FF428541773A}"/>
    <hyperlink ref="F11" r:id="rId6" xr:uid="{0699DBDA-D458-4FF6-B993-A2D99446F0CB}"/>
    <hyperlink ref="F12" r:id="rId7" xr:uid="{9D5EB9D5-908C-4686-8486-620225E2B674}"/>
    <hyperlink ref="F13" r:id="rId8" xr:uid="{75B7AA3C-2A15-43EA-B037-AB13506CB71F}"/>
    <hyperlink ref="F14" r:id="rId9" xr:uid="{BA8F9E1B-A728-48F8-A0CF-AAB9ABC0100A}"/>
    <hyperlink ref="F15" r:id="rId10" xr:uid="{493DE483-5BB8-4AEE-A2BF-C3C1CBF69800}"/>
    <hyperlink ref="F16" r:id="rId11" xr:uid="{7649284D-E9DC-4242-A21C-E277D9E99E70}"/>
    <hyperlink ref="F17" r:id="rId12" xr:uid="{69C7B408-F5AC-4503-A355-A3CB0D0AC0AD}"/>
    <hyperlink ref="F18" r:id="rId13" xr:uid="{6838A990-284F-4432-A040-19D2D3C94F21}"/>
    <hyperlink ref="F31" r:id="rId14" xr:uid="{B662FBA8-6131-4E13-9541-7FCD4E327DBA}"/>
    <hyperlink ref="F28" r:id="rId15" xr:uid="{06B13F3B-BE39-43A4-AC2B-EF7073095F60}"/>
    <hyperlink ref="F29" r:id="rId16" xr:uid="{45727C99-88F0-405D-944C-02AF84BEE9F3}"/>
    <hyperlink ref="F30" r:id="rId17" xr:uid="{2FA45CB6-D9DF-4E97-BB20-84318CBCCA26}"/>
    <hyperlink ref="F19" r:id="rId18" xr:uid="{83DBF94E-2465-4F8E-941A-B0978BF90778}"/>
    <hyperlink ref="F20" r:id="rId19" xr:uid="{2AC8F616-AAFC-4198-AB84-AED1B165FF82}"/>
    <hyperlink ref="F21" r:id="rId20" xr:uid="{61573D6A-EE21-4AE4-A7A8-86D05F9B9B15}"/>
    <hyperlink ref="F22" r:id="rId21" xr:uid="{17DEDF80-8EEF-4395-A111-9C3DF4E856AC}"/>
    <hyperlink ref="F23" r:id="rId22" xr:uid="{188555B3-417A-4F37-852E-61CEF1C5CE09}"/>
    <hyperlink ref="F24" r:id="rId23" xr:uid="{FAE57616-84A3-445B-A81B-45467EAF2DEC}"/>
    <hyperlink ref="F25" r:id="rId24" xr:uid="{11BE575C-4F98-41C2-ABD4-D36FC7C8F345}"/>
    <hyperlink ref="F26" r:id="rId25" xr:uid="{1DE938E7-E34F-4DBB-B7BD-64085A4AF50B}"/>
    <hyperlink ref="F27" r:id="rId26" xr:uid="{6B983109-A4CE-434D-80DE-E6BFED2767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2026-02-23T16:50:45Z</dcterms:created>
  <dcterms:modified xsi:type="dcterms:W3CDTF">2026-07-30T23:42:55Z</dcterms:modified>
</cp:coreProperties>
</file>