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F38628D8-6590-4F6D-B580-BF43BF0824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alcChain>
</file>

<file path=xl/sharedStrings.xml><?xml version="1.0" encoding="utf-8"?>
<sst xmlns="http://schemas.openxmlformats.org/spreadsheetml/2006/main" count="751" uniqueCount="357">
  <si>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</si>
  <si>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</si>
  <si>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</si>
  <si>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</si>
  <si>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</si>
  <si>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</si>
  <si>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</si>
  <si>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</si>
  <si>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</si>
  <si>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</si>
  <si>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</si>
  <si>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</si>
  <si>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</si>
  <si>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</si>
  <si>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</si>
  <si>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</si>
  <si>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</si>
  <si>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</si>
  <si>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</si>
  <si>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</si>
  <si>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</si>
  <si>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</si>
  <si>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</si>
  <si>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</si>
  <si>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</si>
  <si>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</si>
  <si>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</si>
  <si>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</si>
  <si>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</si>
  <si>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</si>
  <si>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</si>
  <si>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</si>
  <si>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</si>
  <si>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</si>
  <si>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</si>
  <si>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</si>
  <si>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</si>
  <si>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</si>
  <si>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</si>
  <si>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</si>
  <si>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</si>
  <si>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</si>
  <si>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</si>
  <si>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</si>
  <si>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</si>
  <si>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</si>
  <si>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</si>
  <si>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</si>
  <si>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</si>
  <si>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</si>
  <si>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</si>
  <si>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</si>
  <si>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</si>
  <si>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</si>
  <si>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</si>
  <si>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</si>
  <si>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</si>
  <si>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</si>
  <si>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</si>
  <si>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</si>
  <si>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</si>
  <si>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</si>
  <si>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</si>
  <si>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</si>
  <si>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</si>
  <si>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</si>
  <si>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</si>
  <si>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</si>
  <si>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</si>
  <si>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</si>
  <si>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</si>
  <si>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</si>
  <si>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</si>
  <si>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</si>
  <si>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</si>
  <si>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</si>
  <si>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</si>
  <si>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</si>
  <si>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</si>
  <si>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</si>
  <si>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</si>
  <si>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</si>
  <si>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</si>
  <si>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</si>
  <si>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</si>
  <si>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</si>
  <si>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</si>
  <si>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</si>
  <si>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</si>
  <si>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</si>
  <si>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</si>
  <si>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</si>
  <si>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</si>
  <si>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</si>
  <si>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</si>
  <si>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</si>
  <si>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</si>
  <si>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</si>
  <si>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</si>
  <si>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</si>
  <si>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</si>
  <si>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</si>
  <si>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</si>
  <si>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</si>
  <si>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</si>
  <si>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</si>
  <si>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</si>
  <si>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</si>
  <si>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</si>
  <si>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</si>
  <si>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</si>
  <si>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</si>
  <si>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</si>
  <si>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</si>
  <si>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</si>
  <si>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</si>
  <si>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</si>
  <si>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</si>
  <si>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</si>
  <si>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</si>
  <si>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</si>
  <si>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</si>
  <si>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</si>
  <si>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</si>
  <si>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</si>
  <si>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</si>
  <si>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</si>
  <si>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</si>
  <si>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</si>
  <si>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</si>
  <si>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</si>
  <si>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</si>
  <si>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</si>
  <si>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</si>
  <si>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</si>
  <si>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</si>
  <si>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</si>
  <si>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</si>
  <si>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</si>
  <si>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</si>
  <si>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</si>
  <si>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</si>
  <si>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</si>
  <si>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</si>
  <si>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</si>
  <si>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</si>
  <si>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</si>
  <si>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</si>
  <si>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</si>
  <si>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</si>
  <si>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</si>
  <si>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</si>
  <si>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</si>
  <si>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</si>
  <si>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</si>
  <si>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</si>
  <si>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</si>
  <si>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</si>
  <si>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</si>
  <si>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</si>
  <si>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</si>
  <si>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</si>
  <si>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</si>
  <si>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</si>
  <si>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</si>
  <si>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</si>
  <si>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</si>
  <si>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</si>
  <si>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</si>
  <si>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</si>
  <si>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</si>
  <si>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</si>
  <si>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</si>
  <si>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</si>
  <si>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</si>
  <si>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</si>
  <si>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</si>
  <si>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</si>
  <si>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</si>
  <si>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</si>
  <si>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</si>
  <si>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</si>
  <si>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</si>
  <si>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</si>
  <si>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</si>
  <si>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</si>
  <si>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</si>
  <si>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</si>
  <si>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</si>
  <si>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</si>
  <si>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</si>
  <si>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</si>
  <si>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</si>
  <si>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</si>
  <si>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</si>
  <si>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</si>
  <si>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</si>
  <si>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</si>
  <si>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</si>
  <si>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</si>
  <si>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</si>
  <si>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</si>
  <si>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</si>
  <si>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</si>
  <si>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</si>
  <si>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</si>
  <si>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</si>
  <si>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</si>
  <si>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</si>
  <si>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</si>
  <si>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</si>
  <si>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</si>
  <si>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</si>
  <si>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</si>
  <si>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</si>
  <si>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</si>
  <si>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</si>
  <si>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</si>
  <si>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</si>
  <si>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</si>
  <si>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</si>
  <si>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</si>
  <si>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</si>
  <si>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</si>
  <si>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 xml:space="preserve">Dirección Administrativa </t>
  </si>
  <si>
    <t>Ver nota</t>
  </si>
  <si>
    <t xml:space="preserve">Multisistemas de copiado de Tijuana S de RL de CV </t>
  </si>
  <si>
    <t>MCT150823TWA</t>
  </si>
  <si>
    <t xml:space="preserve">Servicio de fotocopiado, fax y afines. Reparación y mantenimiento de otro equipo electrónico y de equipo de precisión. Alquiler de equipo de cómputo y de otras máquinas y mobiliario de oficina . </t>
  </si>
  <si>
    <t>Los Juniperos</t>
  </si>
  <si>
    <t xml:space="preserve">25 A </t>
  </si>
  <si>
    <t>El Refugio</t>
  </si>
  <si>
    <t>Tijuana</t>
  </si>
  <si>
    <t>ver nota</t>
  </si>
  <si>
    <t>https://</t>
  </si>
  <si>
    <t>664 630 30 37</t>
  </si>
  <si>
    <t>administracion@mdc-tj.com</t>
  </si>
  <si>
    <t>Monedero Electronico XIGA, S de RL de CV</t>
  </si>
  <si>
    <t>GCO061024C3A</t>
  </si>
  <si>
    <t>Servicio de administración de negocios.</t>
  </si>
  <si>
    <t xml:space="preserve">Mision de San Javier </t>
  </si>
  <si>
    <t>L1001902</t>
  </si>
  <si>
    <t xml:space="preserve">Zona  Rio </t>
  </si>
  <si>
    <t xml:space="preserve">https://xiga.mx/acceso-clientes/ </t>
  </si>
  <si>
    <t>663 202 36 06</t>
  </si>
  <si>
    <t>creditoycobranza@xiga.com.mx</t>
  </si>
  <si>
    <t>Comercializadora e importadora LGM</t>
  </si>
  <si>
    <t>CIL230719A43</t>
  </si>
  <si>
    <t>Uniformes</t>
  </si>
  <si>
    <t>Cabo Virgenes</t>
  </si>
  <si>
    <t>s/n</t>
  </si>
  <si>
    <t>Guaycura</t>
  </si>
  <si>
    <t xml:space="preserve">https://www.facebook.com/telaslmgtijuana/ </t>
  </si>
  <si>
    <t>Continental Tijuana</t>
  </si>
  <si>
    <t>continental.tj@gmail.com</t>
  </si>
  <si>
    <t>664 607 0886</t>
  </si>
  <si>
    <t>https://www.facebook.com/p/Imprenta-Continental-Tijuana-100023827399955/?locale=es_LA</t>
  </si>
  <si>
    <t>CITI071016UT6</t>
  </si>
  <si>
    <t xml:space="preserve">Seervicios de publicidad e impresión </t>
  </si>
  <si>
    <t>13va</t>
  </si>
  <si>
    <t>Libertad</t>
  </si>
  <si>
    <t xml:space="preserve"> </t>
  </si>
  <si>
    <t>Innovación Motors</t>
  </si>
  <si>
    <t>IMO150511PX7</t>
  </si>
  <si>
    <t>Venta de automóviles</t>
  </si>
  <si>
    <t>San Martín</t>
  </si>
  <si>
    <t>Río Tijuana 3ra etapa</t>
  </si>
  <si>
    <t xml:space="preserve">https://dealers.kia.com/mx/innova </t>
  </si>
  <si>
    <t>664 900 9500</t>
  </si>
  <si>
    <t>Edgar Samuel</t>
  </si>
  <si>
    <t>García</t>
  </si>
  <si>
    <t>Madero</t>
  </si>
  <si>
    <t>esmeralda.soliman@kiabaja.com</t>
  </si>
  <si>
    <t>Servicio de fumigación</t>
  </si>
  <si>
    <t>fumigadoratijuana@hotmail.com</t>
  </si>
  <si>
    <t>Diescisiete</t>
  </si>
  <si>
    <t>GAME781113E98</t>
  </si>
  <si>
    <t>Fumigadora Tijuana</t>
  </si>
  <si>
    <t>Motores de Tijuana</t>
  </si>
  <si>
    <t>MTI451026R4A</t>
  </si>
  <si>
    <t>Vía Rápida Poniente</t>
  </si>
  <si>
    <t>https://www.chevrolettijuana.com.mx/</t>
  </si>
  <si>
    <t>Mario</t>
  </si>
  <si>
    <t>Serrato</t>
  </si>
  <si>
    <t>Redpetroil</t>
  </si>
  <si>
    <t>NUMM690922647</t>
  </si>
  <si>
    <t>Comercio de gasolina y diesel</t>
  </si>
  <si>
    <t>Zona Norte</t>
  </si>
  <si>
    <t>https://redpetroil.com/marker/monte-carlo/</t>
  </si>
  <si>
    <t>664 379 0320</t>
  </si>
  <si>
    <t>Diproquim Industrial</t>
  </si>
  <si>
    <t>DIN980226RA4</t>
  </si>
  <si>
    <t>Comercio de abarrotes al por mayor</t>
  </si>
  <si>
    <t>Alejandro Humboldt</t>
  </si>
  <si>
    <t xml:space="preserve">D </t>
  </si>
  <si>
    <t>Garita de Otay</t>
  </si>
  <si>
    <t>https://www.diproquimindustrial.com/</t>
  </si>
  <si>
    <t>diproquimtj@prodigy.net.mx</t>
  </si>
  <si>
    <t>Verticoll´s Industrial</t>
  </si>
  <si>
    <t>VIN93050167A</t>
  </si>
  <si>
    <t>1ra</t>
  </si>
  <si>
    <t>A</t>
  </si>
  <si>
    <t>Santa Fe</t>
  </si>
  <si>
    <t xml:space="preserve">https://verticolls.com.mx/ </t>
  </si>
  <si>
    <t>664 626 1277</t>
  </si>
  <si>
    <t>Home Depot</t>
  </si>
  <si>
    <t>HDM001017AS1</t>
  </si>
  <si>
    <t>Ricardo Margain Zozoya</t>
  </si>
  <si>
    <t>Santa Engracia</t>
  </si>
  <si>
    <t>García García</t>
  </si>
  <si>
    <t>https://www.homedepot.com.mx/</t>
  </si>
  <si>
    <t>facturaciontelaslmg@gmail.com</t>
  </si>
  <si>
    <t>José</t>
  </si>
  <si>
    <t>Vera</t>
  </si>
  <si>
    <t>VERJ5607105G7</t>
  </si>
  <si>
    <t>Servicio de Cerrajería</t>
  </si>
  <si>
    <t>Juan Sarabia</t>
  </si>
  <si>
    <t>Zona Centro</t>
  </si>
  <si>
    <t xml:space="preserve">https://www.cerrajeriacalifornia.com.mx/ </t>
  </si>
  <si>
    <t>pvera.rm@hotmail.com</t>
  </si>
  <si>
    <t>José Luis</t>
  </si>
  <si>
    <t>Huerta</t>
  </si>
  <si>
    <t>Medina</t>
  </si>
  <si>
    <t>Cerrajería California</t>
  </si>
  <si>
    <t>HUML851001N73</t>
  </si>
  <si>
    <t>Servicicio de reparación y venta de computadoras</t>
  </si>
  <si>
    <t>Culiacán</t>
  </si>
  <si>
    <t>Campestre Murua</t>
  </si>
  <si>
    <t>Miriam</t>
  </si>
  <si>
    <t xml:space="preserve">Rodríguez </t>
  </si>
  <si>
    <t>Chávez</t>
  </si>
  <si>
    <t>ROCM870129T1A</t>
  </si>
  <si>
    <t xml:space="preserve">Agencia de publicidad e impresiones </t>
  </si>
  <si>
    <t>De las Peñas</t>
  </si>
  <si>
    <t>Playas de Tijuana secc Jardín</t>
  </si>
  <si>
    <t>https://www.instagram.com/stamp.dsign?igsh=azRmYzV4MzB6ZGVy</t>
  </si>
  <si>
    <t>info@identiweb.com</t>
  </si>
  <si>
    <t>Stamp</t>
  </si>
  <si>
    <t>IdentiWeb</t>
  </si>
  <si>
    <t xml:space="preserve">https://idetiweb.com/ </t>
  </si>
  <si>
    <t>Ramírez</t>
  </si>
  <si>
    <t>Barrón</t>
  </si>
  <si>
    <t>Comercio de materiales para la construcción y muebles para el hogar</t>
  </si>
  <si>
    <t>Comercio al por mayor de materiales de canceleria y vidrios</t>
  </si>
  <si>
    <t xml:space="preserve">Durante el primer trimestre del ejercicio 2026, el Instituto Municipal de Participación Ciudadana informa que el proveedor registrado corresponde a una persona moral, por esa razón no le aplican los siguientes criterios: “Nombre(s) de la persona física proveedora o contratista, Primer apellido de la persona física proveedora o contratista, Segundo apellido de la persona física proveedora o contratista, Sexo”, En consecuencia, en los criterios antes referidos no se cuenta con información pública.
 Asimismo, con fundamento en el art. 47 del Reglamento de Adquisiciones, Contratación de Servicios y Arrendamientos para el Municipio de Tijuana, Baja California, no existe obligación para las entidades paramunicipales de requerir a los proveedores información relativa a los siguientes criterios: "Nombre del/la representante legal de la empresa, Primer y Segundo apellido del/la representante de la empresa, Estratificación, Teléfono de contacto del/la representante legal de la empresa, correo electrónico del/la representante legal, en su caso, Tipo de acreditación legal representante legal". En consecuencia, este Instituto no cuenta con información pública en los criterios antes referidos.
De igual forma, se hace constar que el proveedor se encuentra legalmente constituido en México, por lo que no dispone de domicilio en el extranjero y no se publica información en los siguientes criterios:  "País del domicilio en el extranjero, en su caso; Ciudad del domicilio en el extranjero, en su caso; Calle del domicilio en el extranjero, en su caso; Número del domicilio en el extranjero, en su caso".
Respecto al criterio de “Página web de la persona proveedora o contratista”, este proveedor no cuenta con página web, por esa razón no se publica información.  
Respecto al criterio de “Proveedores o contratistas sancionados”, se informa que durante el periodo que se reporta no se cuenta con registros, por lo que no se genera ni se publica directorio alguno en este rubro.
En cuanto a los criterios: “Hipervínculo al registro electrónico de proveedores y contratistas y "Persona(s) beneficiaria(s) final(es) tratándose de persona moral (Tabla_590275)”, el área administrativa de este Instituto está trabajando en su implementación para mejorar el control de la información ya que no se publica información toda vez que no se cuentan con dichos registros. </t>
  </si>
  <si>
    <t>664 969 1000</t>
  </si>
  <si>
    <t>664 628 0207</t>
  </si>
  <si>
    <t>664 830 3735</t>
  </si>
  <si>
    <t>663 247 2274</t>
  </si>
  <si>
    <t>664 546 8649</t>
  </si>
  <si>
    <t>664 211 6500</t>
  </si>
  <si>
    <t>664 647 3183</t>
  </si>
  <si>
    <t>664 801 6111</t>
  </si>
  <si>
    <t xml:space="preserve">Durante el primer trimestre del ejercicio 2026, el Instituto Municipal de Participación Ciudadana informa que el proveedor registrado corresponde a una persona moral, por esa razón no le aplican los siguientes criterios: “Nombre(s) de la persona física proveedora o contratista, Primer apellido de la persona física proveedora o contratista, Segundo apellido de la persona física proveedora o contratista, Sexo”, En consecuencia, en los criterios antes referidos no se cuenta con información pública.
 Asimismo, con fundamento en el art. 47 del Reglamento de Adquisiciones, Contratación de Servicios y Arrendamientos para el Municipio de Tijuana, Baja California, no existe obligación para las entidades paramunicipales de requerir a los proveedores información relativa a los siguientes criterios: "Nombre del/la representante legal de la empresa, Primer y Segundo apellido del/la representante de la empresa, Estratificación, Teléfono de contacto del/la representante legal de la empresa, correo electrónico del/la representante legal, en su caso, Tipo de acreditación legal representante legal". En consecuencia, este Instituto no cuenta con información pública en los criterios antes referidos.
De igual forma, se hace constar que el proveedor se encuentra legalmente constituido en México, por lo que no dispone de domicilio en el extranjero y no se publica información en los siguientes criterios:  "País del domicilio en el extranjero, en su caso; Ciudad del domicilio en el extranjero, en su caso; Calle del domicilio en el extranjero, en su caso; Número del domicilio en el extranjero, en su caso". 
Respecto al criterio de “Proveedores o contratistas sancionados”, se informa que durante el periodo que se reporta no se cuenta con registros, por lo que no se genera ni se publica directorio alguno en este rubro.
En cuanto a los criterios: “Hipervínculo al registro electrónico de proveedores y contratistas y "Persona(s) beneficiaria(s) final(es) tratándose de persona moral (Tabla_590275)”, el área administrativa de este Instituto está trabajando en su implementación para mejorar el control de la información ya que no se publica información toda vez que no se cuentan con dichos registros. </t>
  </si>
  <si>
    <t xml:space="preserve">Durante el primer trimestre del ejercicio 2026, el Instituto Municipal de Participación Ciudadana informa que el proveedor registrado corresponde a una persona física, asimismo, con fundamento en el art. 47 del Reglamento de Adquisiciones, Contratación de Servicios y Arrendamientos para el Municipio de Tijuana, Baja California, no existe obligación para las entidades paramunicipales de requerir a los proveedores información relativa a los siguientes criterios: "Nombre del/la representante legal de la empresa, Primer y Segundo apellido del/la representante de la empresa, Estratificación, Teléfono de contacto del/la representante legal de la empresa, correo electrónico del/la representante legal, en su caso, Tipo de acreditación legal representante legal". En consecuencia, este Instituto no cuenta con información pública en los criterios antes referidos.
De igual forma, se hace constar que el proveedor se encuentra legalmente constituido en México, por lo que no dispone de domicilio en el extranjero y no se publica información en los siguientes criterios:  "País del domicilio en el extranjero, en su caso; Ciudad del domicilio en el extranjero, en su caso; Calle del domicilio en el extranjero, en su caso; Número del domicilio en el extranjero, en su caso".
Respecto al criterio de “Página web de la persona proveedora o contratista”, este proveedor no cuenta con página web, por esa razón no se publica información.  
Respecto al criterio de “Proveedores o contratistas sancionados”, se informa que durante el periodo que se reporta no se cuenta con registros, por lo que no se genera ni se publica directorio alguno en este rubro.
En cuanto a los criterios: “Hipervínculo al registro electrónico de proveedores y contratistas y "Persona(s) beneficiaria(s) final(es) tratándose de persona moral (Tabla_590275)”, el área administrativa de este Instituto está trabajando en su implementación para mejorar el control de la información ya que no se publica información toda vez que no se cuentan con dichos registros. </t>
  </si>
  <si>
    <t xml:space="preserve">Durante el primer trimestre del ejercicio 2026, el Instituto Municipal de Participación Ciudadana informa que el proveedor registrado corresponde a una persona física, asimismo, con fundamento en el art. 47 del Reglamento de Adquisiciones, Contratación de Servicios y Arrendamientos para el Municipio de Tijuana, Baja California, no existe obligación para las entidades paramunicipales de requerir a los proveedores información relativa a los siguientes criterios: "Nombre del/la representante legal de la empresa, Primer y Segundo apellido del/la representante de la empresa, Estratificación, Teléfono de contacto del/la representante legal de la empresa, correo electrónico del/la representante legal, en su caso, Tipo de acreditación legal representante legal". En consecuencia, este Instituto no cuenta con información pública en los criterios antes referidos.
De igual forma, se hace constar que el proveedor se encuentra legalmente constituido en México, por lo que no dispone de domicilio en el extranjero y no se publica información en los siguientes criterios:  "País del domicilio en el extranjero, en su caso; Ciudad del domicilio en el extranjero, en su caso; Calle del domicilio en el extranjero, en su caso; Número del domicilio en el extranjero, en su caso".
Respecto al criterio de “Correo electrónico comercial de la persona proveedora o contratista”, este proveedor no cuenta con correo electrónico, por esa razón no se publica información.  
Respecto al criterio de “Proveedores o contratistas sancionados”, se informa que durante el periodo que se reporta no se cuenta con registros, por lo que no se genera ni se publica directorio alguno en este rubro.
En cuanto a los criterios: “Hipervínculo al registro electrónico de proveedores y contratistas y "Persona(s) beneficiaria(s) final(es) tratándose de persona moral (Tabla_590275)”, el área administrativa de este Instituto está trabajando en su implementación para mejorar el control de la información ya que no se publica información toda vez que no se cuentan con dichos registros. </t>
  </si>
  <si>
    <t xml:space="preserve">Durante el primer trimestre del ejercicio 2026, el Instituto Municipal de Participación Ciudadana informa que el proveedor registrado corresponde a una persona física, asimismo, con fundamento en el art. 47 del Reglamento de Adquisiciones, Contratación de Servicios y Arrendamientos para el Municipio de Tijuana, Baja California, no existe obligación para las entidades paramunicipales de requerir a los proveedores información relativa a los siguientes criterios: "Nombre del/la representante legal de la empresa, Primer y Segundo apellido del/la representante de la empresa, Estratificación, Teléfono de contacto del/la representante legal de la empresa, correo electrónico del/la representante legal, en su caso, Tipo de acreditación legal representante legal". En consecuencia, este Instituto no cuenta con información pública en los criterios antes referidos.
De igual forma, se hace constar que el proveedor se encuentra legalmente constituido en México, por lo que no dispone de domicilio en el extranjero y no se publica información en los siguientes criterios:  "País del domicilio en el extranjero, en su caso; Ciudad del domicilio en el extranjero, en su caso; Calle del domicilio en el extranjero, en su caso; Número del domicilio en el extranjero, en su caso".
Respecto al criterio de “Proveedores o contratistas sancionados”, se informa que durante el periodo que se reporta no se cuenta con registros, por lo que no se genera ni se publica directorio alguno en este rubro.
En cuanto a los criterios: “Hipervínculo al registro electrónico de proveedores y contratistas y "Persona(s) beneficiaria(s) final(es) tratándose de persona moral (Tabla_590275)”, el área administrativa de este Instituto está trabajando en su implementación para mejorar el control de la información ya que no se publica información toda vez que no se cuentan con dichos registros.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</si>
</sst>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top"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3" fillId="0" borderId="1" xfId="1" applyFont="1" applyFill="1" applyBorder="1" applyAlignment="1">
      <alignment horizontal="left" vertical="center"/>
    </xf>
    <xf numFmtId="0" fontId="3" fillId="0" borderId="1" xfId="0" applyFont="1" applyFill="1" applyBorder="1" applyAlignment="1">
      <alignment horizontal="left" vertical="center"/>
    </xf>
    <xf numFmtId="14" fontId="5" fillId="0" borderId="1" xfId="0" applyNumberFormat="1" applyFont="1" applyFill="1" applyBorder="1" applyAlignment="1">
      <alignment horizontal="center" vertical="center"/>
    </xf>
    <xf numFmtId="0" fontId="0" fillId="0" borderId="0" xfId="0" applyFill="1"/>
    <xf numFmtId="0" fontId="0" fillId="0" borderId="1" xfId="0" applyFont="1" applyFill="1" applyBorder="1"/>
    <xf numFmtId="0" fontId="0" fillId="0" borderId="1" xfId="0" applyFont="1" applyFill="1" applyBorder="1" applyAlignment="1">
      <alignment horizontal="center"/>
    </xf>
    <xf numFmtId="0" fontId="3" fillId="0" borderId="1" xfId="1" applyFont="1" applyFill="1" applyBorder="1" applyAlignment="1">
      <alignment horizontal="left" vertical="center" wrapText="1"/>
    </xf>
    <xf numFmtId="0" fontId="0" fillId="0" borderId="1" xfId="0" applyFont="1" applyFill="1" applyBorder="1" applyAlignment="1">
      <alignment vertical="top" wrapText="1"/>
    </xf>
    <xf numFmtId="0" fontId="4" fillId="0" borderId="1" xfId="1" applyFont="1" applyFill="1" applyBorder="1" applyAlignment="1">
      <alignment horizontal="left" vertical="center"/>
    </xf>
    <xf numFmtId="0" fontId="3" fillId="0" borderId="1" xfId="1" applyFont="1" applyFill="1" applyBorder="1" applyAlignment="1">
      <alignment vertical="center"/>
    </xf>
    <xf numFmtId="0" fontId="4" fillId="0" borderId="0" xfId="1"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ogle.com/search?q=kia+tijuana&amp;rlz=1C1UEAD_esMX1197MX1197&amp;oq=kia+tijuana&amp;gs_lcrp=EgZjaHJvbWUqDwgAEAAYQxjjAhiABBiKBTIPCAAQABhDGOMCGIAEGIoFMhIIARAuGEMYrwEYxwEYgAQYigUyBwgCEAAYgAQyBwgDEAAYgAQyBwgEEAAYgAQyBwgFEAAYgAQyBwgGEAAYgAQyCAgHEAAYFhgeMggICBAAGBYYHjIICAkQABgWGB7SAQk4MTAwajBqMTWoAgCwAgA&amp;sourceid=chrome&amp;ie=UTF-8" TargetMode="External"/><Relationship Id="rId13" Type="http://schemas.openxmlformats.org/officeDocument/2006/relationships/hyperlink" Target="https://www.diproquimindustrial.com/" TargetMode="External"/><Relationship Id="rId18" Type="http://schemas.openxmlformats.org/officeDocument/2006/relationships/hyperlink" Target="https://www.cerrajeriacalifornia.com.mx/" TargetMode="External"/><Relationship Id="rId3" Type="http://schemas.openxmlformats.org/officeDocument/2006/relationships/hyperlink" Target="mailto:creditoycobranza@xiga.com.mx" TargetMode="External"/><Relationship Id="rId21" Type="http://schemas.openxmlformats.org/officeDocument/2006/relationships/hyperlink" Target="mailto:info@identiweb.com" TargetMode="External"/><Relationship Id="rId7" Type="http://schemas.openxmlformats.org/officeDocument/2006/relationships/hyperlink" Target="https://dealers.kia.com/mx/innova" TargetMode="External"/><Relationship Id="rId12" Type="http://schemas.openxmlformats.org/officeDocument/2006/relationships/hyperlink" Target="https://redpetroil.com/marker/monte-carlo/" TargetMode="External"/><Relationship Id="rId17" Type="http://schemas.openxmlformats.org/officeDocument/2006/relationships/hyperlink" Target="mailto:facturaciontelaslmg@gmail.com" TargetMode="External"/><Relationship Id="rId2" Type="http://schemas.openxmlformats.org/officeDocument/2006/relationships/hyperlink" Target="https://xiga.mx/acceso-clientes/" TargetMode="External"/><Relationship Id="rId16" Type="http://schemas.openxmlformats.org/officeDocument/2006/relationships/hyperlink" Target="https://www.homedepot.com.mx/" TargetMode="External"/><Relationship Id="rId20" Type="http://schemas.openxmlformats.org/officeDocument/2006/relationships/hyperlink" Target="https://www.instagram.com/stamp.dsign?igsh=azRmYzV4MzB6ZGVy" TargetMode="External"/><Relationship Id="rId1" Type="http://schemas.openxmlformats.org/officeDocument/2006/relationships/hyperlink" Target="mailto:administracion@mdc-tj.com" TargetMode="External"/><Relationship Id="rId6" Type="http://schemas.openxmlformats.org/officeDocument/2006/relationships/hyperlink" Target="https://www.facebook.com/p/Imprenta-Continental-Tijuana-100023827399955/?locale=es_LA" TargetMode="External"/><Relationship Id="rId11" Type="http://schemas.openxmlformats.org/officeDocument/2006/relationships/hyperlink" Target="https://www.chevrolettijuana.com.mx/" TargetMode="External"/><Relationship Id="rId5" Type="http://schemas.openxmlformats.org/officeDocument/2006/relationships/hyperlink" Target="mailto:continental.tj@gmail.com" TargetMode="External"/><Relationship Id="rId15" Type="http://schemas.openxmlformats.org/officeDocument/2006/relationships/hyperlink" Target="https://verticolls.com.mx/" TargetMode="External"/><Relationship Id="rId10" Type="http://schemas.openxmlformats.org/officeDocument/2006/relationships/hyperlink" Target="mailto:fumigadoratijuana@hotmail.com" TargetMode="External"/><Relationship Id="rId19" Type="http://schemas.openxmlformats.org/officeDocument/2006/relationships/hyperlink" Target="mailto:pvera.rm@hotmail.com" TargetMode="External"/><Relationship Id="rId4" Type="http://schemas.openxmlformats.org/officeDocument/2006/relationships/hyperlink" Target="https://www.facebook.com/telaslmgtijuana/" TargetMode="External"/><Relationship Id="rId9" Type="http://schemas.openxmlformats.org/officeDocument/2006/relationships/hyperlink" Target="mailto:esmeralda.soliman@kiabaja.com" TargetMode="External"/><Relationship Id="rId14" Type="http://schemas.openxmlformats.org/officeDocument/2006/relationships/hyperlink" Target="mailto:diproquimtj@prodigy.net.mx" TargetMode="External"/><Relationship Id="rId22" Type="http://schemas.openxmlformats.org/officeDocument/2006/relationships/hyperlink" Target="https://idetiwe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1"/>
  <sheetViews>
    <sheetView tabSelected="1" topLeftCell="A2" zoomScale="90" zoomScaleNormal="90" workbookViewId="0">
      <selection activeCell="AU22" sqref="A22:XFD1048576"/>
    </sheetView>
  </sheetViews>
  <sheetFormatPr baseColWidth="10" defaultColWidth="9.140625" defaultRowHeight="15" x14ac:dyDescent="0.25"/>
  <cols>
    <col min="1" max="1" width="9"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4.570312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46.42578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30.7109375"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43.5" customHeight="1" x14ac:dyDescent="0.25">
      <c r="A7" s="2" t="s">
        <v>64</v>
      </c>
      <c r="B7" s="2" t="s">
        <v>65</v>
      </c>
      <c r="C7" s="2" t="s">
        <v>66</v>
      </c>
      <c r="D7" s="2" t="s">
        <v>67</v>
      </c>
      <c r="E7" s="2" t="s">
        <v>68</v>
      </c>
      <c r="F7" s="2" t="s">
        <v>69</v>
      </c>
      <c r="G7" s="2" t="s">
        <v>70</v>
      </c>
      <c r="H7" s="2" t="s">
        <v>71</v>
      </c>
      <c r="I7" s="2" t="s">
        <v>72</v>
      </c>
      <c r="J7" s="7"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6" customFormat="1" ht="15.75" customHeight="1" x14ac:dyDescent="0.25">
      <c r="A8" s="8">
        <v>2026</v>
      </c>
      <c r="B8" s="9">
        <v>46023</v>
      </c>
      <c r="C8" s="9">
        <v>46112</v>
      </c>
      <c r="D8" s="8" t="s">
        <v>113</v>
      </c>
      <c r="E8" s="10" t="s">
        <v>225</v>
      </c>
      <c r="F8" s="10"/>
      <c r="G8" s="10"/>
      <c r="H8" s="10"/>
      <c r="I8" s="11" t="s">
        <v>226</v>
      </c>
      <c r="J8" s="10">
        <v>1</v>
      </c>
      <c r="K8" s="10" t="s">
        <v>225</v>
      </c>
      <c r="L8" s="10" t="s">
        <v>117</v>
      </c>
      <c r="M8" s="10" t="s">
        <v>119</v>
      </c>
      <c r="N8" s="10" t="s">
        <v>227</v>
      </c>
      <c r="O8" s="10" t="s">
        <v>150</v>
      </c>
      <c r="P8" s="10" t="s">
        <v>152</v>
      </c>
      <c r="Q8" s="12" t="s">
        <v>228</v>
      </c>
      <c r="R8" s="10" t="s">
        <v>159</v>
      </c>
      <c r="S8" s="10" t="s">
        <v>229</v>
      </c>
      <c r="T8" s="10">
        <v>26028</v>
      </c>
      <c r="U8" s="10" t="s">
        <v>230</v>
      </c>
      <c r="V8" s="10" t="s">
        <v>184</v>
      </c>
      <c r="W8" s="10" t="s">
        <v>231</v>
      </c>
      <c r="X8" s="10">
        <v>4</v>
      </c>
      <c r="Y8" s="10" t="s">
        <v>232</v>
      </c>
      <c r="Z8" s="10">
        <v>4</v>
      </c>
      <c r="AA8" s="10" t="s">
        <v>232</v>
      </c>
      <c r="AB8" s="10">
        <v>2</v>
      </c>
      <c r="AC8" s="10" t="s">
        <v>150</v>
      </c>
      <c r="AD8" s="10">
        <v>22253</v>
      </c>
      <c r="AE8" s="10" t="s">
        <v>225</v>
      </c>
      <c r="AF8" s="10"/>
      <c r="AG8" s="10"/>
      <c r="AH8" s="10"/>
      <c r="AI8" s="10" t="s">
        <v>225</v>
      </c>
      <c r="AJ8" s="10"/>
      <c r="AK8" s="10"/>
      <c r="AL8" s="10" t="s">
        <v>225</v>
      </c>
      <c r="AM8" s="10" t="s">
        <v>233</v>
      </c>
      <c r="AN8" s="10" t="s">
        <v>233</v>
      </c>
      <c r="AO8" s="13" t="s">
        <v>234</v>
      </c>
      <c r="AP8" s="10" t="s">
        <v>235</v>
      </c>
      <c r="AQ8" s="14" t="s">
        <v>236</v>
      </c>
      <c r="AR8" s="13" t="s">
        <v>234</v>
      </c>
      <c r="AS8" s="13" t="s">
        <v>234</v>
      </c>
      <c r="AT8" s="10" t="s">
        <v>224</v>
      </c>
      <c r="AU8" s="15">
        <v>46112</v>
      </c>
      <c r="AV8" s="12" t="s">
        <v>344</v>
      </c>
    </row>
    <row r="9" spans="1:48" s="16" customFormat="1" ht="14.25" customHeight="1" x14ac:dyDescent="0.25">
      <c r="A9" s="8">
        <v>2026</v>
      </c>
      <c r="B9" s="9">
        <v>46023</v>
      </c>
      <c r="C9" s="9">
        <v>46112</v>
      </c>
      <c r="D9" s="8" t="s">
        <v>113</v>
      </c>
      <c r="E9" s="10" t="s">
        <v>225</v>
      </c>
      <c r="F9" s="17"/>
      <c r="G9" s="17"/>
      <c r="H9" s="17"/>
      <c r="I9" s="8" t="s">
        <v>237</v>
      </c>
      <c r="J9" s="8">
        <v>2</v>
      </c>
      <c r="K9" s="10" t="s">
        <v>225</v>
      </c>
      <c r="L9" s="8" t="s">
        <v>117</v>
      </c>
      <c r="M9" s="10" t="s">
        <v>119</v>
      </c>
      <c r="N9" s="8" t="s">
        <v>238</v>
      </c>
      <c r="O9" s="18" t="s">
        <v>150</v>
      </c>
      <c r="P9" s="8" t="s">
        <v>152</v>
      </c>
      <c r="Q9" s="12" t="s">
        <v>239</v>
      </c>
      <c r="R9" s="10" t="s">
        <v>159</v>
      </c>
      <c r="S9" s="10" t="s">
        <v>240</v>
      </c>
      <c r="T9" s="10">
        <v>10643</v>
      </c>
      <c r="U9" s="10" t="s">
        <v>241</v>
      </c>
      <c r="V9" s="10" t="s">
        <v>184</v>
      </c>
      <c r="W9" s="10" t="s">
        <v>242</v>
      </c>
      <c r="X9" s="10">
        <v>4</v>
      </c>
      <c r="Y9" s="10" t="s">
        <v>232</v>
      </c>
      <c r="Z9" s="10">
        <v>4</v>
      </c>
      <c r="AA9" s="10" t="s">
        <v>232</v>
      </c>
      <c r="AB9" s="10">
        <v>2</v>
      </c>
      <c r="AC9" s="10" t="s">
        <v>150</v>
      </c>
      <c r="AD9" s="10">
        <v>22320</v>
      </c>
      <c r="AE9" s="10" t="s">
        <v>225</v>
      </c>
      <c r="AF9" s="10"/>
      <c r="AG9" s="10"/>
      <c r="AH9" s="10"/>
      <c r="AI9" s="10" t="s">
        <v>225</v>
      </c>
      <c r="AJ9" s="10"/>
      <c r="AK9" s="10"/>
      <c r="AL9" s="10" t="s">
        <v>233</v>
      </c>
      <c r="AM9" s="10" t="s">
        <v>233</v>
      </c>
      <c r="AN9" s="10" t="s">
        <v>233</v>
      </c>
      <c r="AO9" s="19" t="s">
        <v>243</v>
      </c>
      <c r="AP9" s="10" t="s">
        <v>244</v>
      </c>
      <c r="AQ9" s="14" t="s">
        <v>245</v>
      </c>
      <c r="AR9" s="13" t="s">
        <v>234</v>
      </c>
      <c r="AS9" s="13" t="s">
        <v>234</v>
      </c>
      <c r="AT9" s="10" t="s">
        <v>224</v>
      </c>
      <c r="AU9" s="15">
        <f t="shared" ref="AU9" si="0">AU8</f>
        <v>46112</v>
      </c>
      <c r="AV9" s="12" t="s">
        <v>353</v>
      </c>
    </row>
    <row r="10" spans="1:48" s="16" customFormat="1" ht="15.75" customHeight="1" x14ac:dyDescent="0.25">
      <c r="A10" s="8">
        <v>2026</v>
      </c>
      <c r="B10" s="9">
        <v>46023</v>
      </c>
      <c r="C10" s="9">
        <v>46112</v>
      </c>
      <c r="D10" s="8" t="s">
        <v>113</v>
      </c>
      <c r="E10" s="10" t="s">
        <v>225</v>
      </c>
      <c r="F10" s="17"/>
      <c r="G10" s="17"/>
      <c r="H10" s="17"/>
      <c r="I10" s="8" t="s">
        <v>246</v>
      </c>
      <c r="J10" s="8">
        <v>3</v>
      </c>
      <c r="K10" s="10" t="s">
        <v>225</v>
      </c>
      <c r="L10" s="8" t="s">
        <v>117</v>
      </c>
      <c r="M10" s="10" t="s">
        <v>119</v>
      </c>
      <c r="N10" s="8" t="s">
        <v>247</v>
      </c>
      <c r="O10" s="8" t="s">
        <v>150</v>
      </c>
      <c r="P10" s="8" t="s">
        <v>152</v>
      </c>
      <c r="Q10" s="20" t="s">
        <v>248</v>
      </c>
      <c r="R10" s="8" t="s">
        <v>159</v>
      </c>
      <c r="S10" s="8" t="s">
        <v>249</v>
      </c>
      <c r="T10" s="8">
        <v>6718</v>
      </c>
      <c r="U10" s="8" t="s">
        <v>250</v>
      </c>
      <c r="V10" s="8" t="s">
        <v>184</v>
      </c>
      <c r="W10" s="8" t="s">
        <v>251</v>
      </c>
      <c r="X10" s="8">
        <v>4</v>
      </c>
      <c r="Y10" s="8" t="s">
        <v>232</v>
      </c>
      <c r="Z10" s="8">
        <v>4</v>
      </c>
      <c r="AA10" s="8" t="s">
        <v>232</v>
      </c>
      <c r="AB10" s="8">
        <v>2</v>
      </c>
      <c r="AC10" s="8" t="s">
        <v>150</v>
      </c>
      <c r="AD10" s="8">
        <v>22216</v>
      </c>
      <c r="AE10" s="10" t="s">
        <v>225</v>
      </c>
      <c r="AF10" s="17"/>
      <c r="AG10" s="17"/>
      <c r="AH10" s="17"/>
      <c r="AI10" s="10" t="s">
        <v>225</v>
      </c>
      <c r="AJ10" s="17"/>
      <c r="AK10" s="17"/>
      <c r="AL10" s="10" t="s">
        <v>233</v>
      </c>
      <c r="AM10" s="10" t="s">
        <v>233</v>
      </c>
      <c r="AN10" s="10" t="s">
        <v>233</v>
      </c>
      <c r="AO10" s="13" t="s">
        <v>252</v>
      </c>
      <c r="AP10" s="8" t="s">
        <v>349</v>
      </c>
      <c r="AQ10" s="13" t="s">
        <v>311</v>
      </c>
      <c r="AR10" s="13" t="s">
        <v>234</v>
      </c>
      <c r="AS10" s="13" t="s">
        <v>234</v>
      </c>
      <c r="AT10" s="8" t="s">
        <v>224</v>
      </c>
      <c r="AU10" s="9">
        <v>46112</v>
      </c>
      <c r="AV10" s="12" t="s">
        <v>353</v>
      </c>
    </row>
    <row r="11" spans="1:48" s="16" customFormat="1" ht="15" customHeight="1" x14ac:dyDescent="0.25">
      <c r="A11" s="8">
        <v>2026</v>
      </c>
      <c r="B11" s="9">
        <v>46023</v>
      </c>
      <c r="C11" s="9">
        <v>46112</v>
      </c>
      <c r="D11" s="8" t="s">
        <v>113</v>
      </c>
      <c r="E11" s="10" t="s">
        <v>225</v>
      </c>
      <c r="F11" s="8"/>
      <c r="G11" s="8"/>
      <c r="H11" s="8"/>
      <c r="I11" s="8" t="s">
        <v>253</v>
      </c>
      <c r="J11" s="8">
        <v>4</v>
      </c>
      <c r="K11" s="10" t="s">
        <v>225</v>
      </c>
      <c r="L11" s="8" t="s">
        <v>117</v>
      </c>
      <c r="M11" s="10" t="s">
        <v>119</v>
      </c>
      <c r="N11" s="8" t="s">
        <v>257</v>
      </c>
      <c r="O11" s="8" t="s">
        <v>150</v>
      </c>
      <c r="P11" s="8" t="s">
        <v>152</v>
      </c>
      <c r="Q11" s="20" t="s">
        <v>258</v>
      </c>
      <c r="R11" s="8" t="s">
        <v>159</v>
      </c>
      <c r="S11" s="8" t="s">
        <v>259</v>
      </c>
      <c r="T11" s="8">
        <v>11517</v>
      </c>
      <c r="U11" s="8">
        <v>1</v>
      </c>
      <c r="V11" s="8" t="s">
        <v>184</v>
      </c>
      <c r="W11" s="8" t="s">
        <v>260</v>
      </c>
      <c r="X11" s="8">
        <v>4</v>
      </c>
      <c r="Y11" s="8" t="s">
        <v>232</v>
      </c>
      <c r="Z11" s="8">
        <v>4</v>
      </c>
      <c r="AA11" s="8" t="s">
        <v>232</v>
      </c>
      <c r="AB11" s="8">
        <v>2</v>
      </c>
      <c r="AC11" s="8" t="s">
        <v>150</v>
      </c>
      <c r="AD11" s="8">
        <v>22400</v>
      </c>
      <c r="AE11" s="10" t="s">
        <v>225</v>
      </c>
      <c r="AF11" s="17"/>
      <c r="AG11" s="17"/>
      <c r="AH11" s="17"/>
      <c r="AI11" s="10" t="s">
        <v>225</v>
      </c>
      <c r="AJ11" s="17"/>
      <c r="AK11" s="17"/>
      <c r="AL11" s="10" t="s">
        <v>233</v>
      </c>
      <c r="AM11" s="10" t="s">
        <v>233</v>
      </c>
      <c r="AN11" s="10" t="s">
        <v>233</v>
      </c>
      <c r="AO11" s="13" t="s">
        <v>256</v>
      </c>
      <c r="AP11" s="8" t="s">
        <v>255</v>
      </c>
      <c r="AQ11" s="13" t="s">
        <v>254</v>
      </c>
      <c r="AR11" s="13" t="s">
        <v>234</v>
      </c>
      <c r="AS11" s="13" t="s">
        <v>234</v>
      </c>
      <c r="AT11" s="8" t="s">
        <v>224</v>
      </c>
      <c r="AU11" s="9">
        <v>46112</v>
      </c>
      <c r="AV11" s="12" t="s">
        <v>353</v>
      </c>
    </row>
    <row r="12" spans="1:48" s="16" customFormat="1" ht="16.5" customHeight="1" x14ac:dyDescent="0.25">
      <c r="A12" s="8">
        <v>2026</v>
      </c>
      <c r="B12" s="9">
        <v>46023</v>
      </c>
      <c r="C12" s="9">
        <v>46112</v>
      </c>
      <c r="D12" s="8" t="s">
        <v>113</v>
      </c>
      <c r="E12" s="10" t="s">
        <v>225</v>
      </c>
      <c r="F12" s="8"/>
      <c r="G12" s="8"/>
      <c r="H12" s="8"/>
      <c r="I12" s="8" t="s">
        <v>262</v>
      </c>
      <c r="J12" s="8">
        <v>5</v>
      </c>
      <c r="K12" s="10" t="s">
        <v>225</v>
      </c>
      <c r="L12" s="8" t="s">
        <v>117</v>
      </c>
      <c r="M12" s="10" t="s">
        <v>119</v>
      </c>
      <c r="N12" s="8" t="s">
        <v>263</v>
      </c>
      <c r="O12" s="8" t="s">
        <v>150</v>
      </c>
      <c r="P12" s="8" t="s">
        <v>152</v>
      </c>
      <c r="Q12" s="20" t="s">
        <v>264</v>
      </c>
      <c r="R12" s="8" t="s">
        <v>159</v>
      </c>
      <c r="S12" s="8" t="s">
        <v>265</v>
      </c>
      <c r="T12" s="8">
        <v>16502</v>
      </c>
      <c r="U12" s="8" t="s">
        <v>250</v>
      </c>
      <c r="V12" s="8" t="s">
        <v>184</v>
      </c>
      <c r="W12" s="8" t="s">
        <v>266</v>
      </c>
      <c r="X12" s="8">
        <v>4</v>
      </c>
      <c r="Y12" s="8" t="s">
        <v>232</v>
      </c>
      <c r="Z12" s="8">
        <v>4</v>
      </c>
      <c r="AA12" s="8" t="s">
        <v>232</v>
      </c>
      <c r="AB12" s="8">
        <v>2</v>
      </c>
      <c r="AC12" s="8" t="s">
        <v>150</v>
      </c>
      <c r="AD12" s="8">
        <v>22226</v>
      </c>
      <c r="AE12" s="10" t="s">
        <v>225</v>
      </c>
      <c r="AF12" s="17"/>
      <c r="AG12" s="17"/>
      <c r="AH12" s="17"/>
      <c r="AI12" s="10" t="s">
        <v>225</v>
      </c>
      <c r="AJ12" s="17"/>
      <c r="AK12" s="17"/>
      <c r="AL12" s="10" t="s">
        <v>225</v>
      </c>
      <c r="AM12" s="10" t="s">
        <v>233</v>
      </c>
      <c r="AN12" s="10" t="s">
        <v>233</v>
      </c>
      <c r="AO12" s="13" t="s">
        <v>267</v>
      </c>
      <c r="AP12" s="23" t="s">
        <v>268</v>
      </c>
      <c r="AQ12" s="13" t="s">
        <v>272</v>
      </c>
      <c r="AR12" s="13" t="s">
        <v>234</v>
      </c>
      <c r="AS12" s="13" t="s">
        <v>234</v>
      </c>
      <c r="AT12" s="8" t="s">
        <v>224</v>
      </c>
      <c r="AU12" s="9">
        <v>46112</v>
      </c>
      <c r="AV12" s="12" t="s">
        <v>353</v>
      </c>
    </row>
    <row r="13" spans="1:48" s="16" customFormat="1" ht="17.25" customHeight="1" x14ac:dyDescent="0.25">
      <c r="A13" s="8">
        <v>2026</v>
      </c>
      <c r="B13" s="9">
        <v>46023</v>
      </c>
      <c r="C13" s="9">
        <v>46112</v>
      </c>
      <c r="D13" s="8" t="s">
        <v>113</v>
      </c>
      <c r="E13" s="10" t="s">
        <v>225</v>
      </c>
      <c r="F13" s="8" t="s">
        <v>261</v>
      </c>
      <c r="G13" s="8"/>
      <c r="H13" s="8"/>
      <c r="I13" s="8" t="s">
        <v>278</v>
      </c>
      <c r="J13" s="8">
        <v>6</v>
      </c>
      <c r="K13" s="10" t="s">
        <v>225</v>
      </c>
      <c r="L13" s="8" t="s">
        <v>117</v>
      </c>
      <c r="M13" s="10" t="s">
        <v>119</v>
      </c>
      <c r="N13" s="8" t="s">
        <v>279</v>
      </c>
      <c r="O13" s="8" t="s">
        <v>150</v>
      </c>
      <c r="P13" s="8" t="s">
        <v>152</v>
      </c>
      <c r="Q13" s="20" t="s">
        <v>264</v>
      </c>
      <c r="R13" s="8" t="s">
        <v>159</v>
      </c>
      <c r="S13" s="8" t="s">
        <v>280</v>
      </c>
      <c r="T13" s="8">
        <v>4902</v>
      </c>
      <c r="U13" s="8" t="s">
        <v>250</v>
      </c>
      <c r="V13" s="8" t="s">
        <v>184</v>
      </c>
      <c r="W13" s="8" t="s">
        <v>266</v>
      </c>
      <c r="X13" s="8">
        <v>4</v>
      </c>
      <c r="Y13" s="8" t="s">
        <v>232</v>
      </c>
      <c r="Z13" s="8">
        <v>4</v>
      </c>
      <c r="AA13" s="8" t="s">
        <v>232</v>
      </c>
      <c r="AB13" s="8">
        <v>2</v>
      </c>
      <c r="AC13" s="8" t="s">
        <v>150</v>
      </c>
      <c r="AD13" s="8">
        <v>22226</v>
      </c>
      <c r="AE13" s="10" t="s">
        <v>225</v>
      </c>
      <c r="AF13" s="17"/>
      <c r="AG13" s="17"/>
      <c r="AH13" s="17"/>
      <c r="AI13" s="10" t="s">
        <v>225</v>
      </c>
      <c r="AJ13" s="17"/>
      <c r="AK13" s="17"/>
      <c r="AL13" s="10" t="s">
        <v>225</v>
      </c>
      <c r="AM13" s="10" t="s">
        <v>233</v>
      </c>
      <c r="AN13" s="10" t="s">
        <v>233</v>
      </c>
      <c r="AO13" s="13" t="s">
        <v>281</v>
      </c>
      <c r="AP13" s="8" t="s">
        <v>350</v>
      </c>
      <c r="AQ13" s="21" t="s">
        <v>225</v>
      </c>
      <c r="AR13" s="13" t="s">
        <v>234</v>
      </c>
      <c r="AS13" s="13" t="s">
        <v>234</v>
      </c>
      <c r="AT13" s="8" t="s">
        <v>224</v>
      </c>
      <c r="AU13" s="9">
        <v>46112</v>
      </c>
      <c r="AV13" s="12" t="s">
        <v>353</v>
      </c>
    </row>
    <row r="14" spans="1:48" s="16" customFormat="1" ht="15.75" customHeight="1" x14ac:dyDescent="0.25">
      <c r="A14" s="8">
        <v>2026</v>
      </c>
      <c r="B14" s="9">
        <v>46023</v>
      </c>
      <c r="C14" s="9">
        <v>46112</v>
      </c>
      <c r="D14" s="8" t="s">
        <v>113</v>
      </c>
      <c r="E14" s="10" t="s">
        <v>225</v>
      </c>
      <c r="F14" s="8"/>
      <c r="G14" s="8"/>
      <c r="H14" s="8"/>
      <c r="I14" s="8" t="s">
        <v>290</v>
      </c>
      <c r="J14" s="8">
        <v>7</v>
      </c>
      <c r="K14" s="10" t="s">
        <v>225</v>
      </c>
      <c r="L14" s="8" t="s">
        <v>117</v>
      </c>
      <c r="M14" s="10" t="s">
        <v>119</v>
      </c>
      <c r="N14" s="8" t="s">
        <v>291</v>
      </c>
      <c r="O14" s="8" t="s">
        <v>150</v>
      </c>
      <c r="P14" s="8" t="s">
        <v>152</v>
      </c>
      <c r="Q14" s="20" t="s">
        <v>292</v>
      </c>
      <c r="R14" s="8" t="s">
        <v>159</v>
      </c>
      <c r="S14" s="8" t="s">
        <v>293</v>
      </c>
      <c r="T14" s="8">
        <v>17610</v>
      </c>
      <c r="U14" s="8" t="s">
        <v>294</v>
      </c>
      <c r="V14" s="8" t="s">
        <v>184</v>
      </c>
      <c r="W14" s="8" t="s">
        <v>295</v>
      </c>
      <c r="X14" s="8">
        <v>4</v>
      </c>
      <c r="Y14" s="8" t="s">
        <v>232</v>
      </c>
      <c r="Z14" s="8">
        <v>4</v>
      </c>
      <c r="AA14" s="8" t="s">
        <v>232</v>
      </c>
      <c r="AB14" s="8">
        <v>2</v>
      </c>
      <c r="AC14" s="8" t="s">
        <v>150</v>
      </c>
      <c r="AD14" s="8">
        <v>22430</v>
      </c>
      <c r="AE14" s="10" t="s">
        <v>225</v>
      </c>
      <c r="AF14" s="17"/>
      <c r="AG14" s="17"/>
      <c r="AH14" s="17"/>
      <c r="AI14" s="10" t="s">
        <v>225</v>
      </c>
      <c r="AJ14" s="17"/>
      <c r="AK14" s="17"/>
      <c r="AL14" s="10" t="s">
        <v>225</v>
      </c>
      <c r="AM14" s="10" t="s">
        <v>233</v>
      </c>
      <c r="AN14" s="10" t="s">
        <v>233</v>
      </c>
      <c r="AO14" s="13" t="s">
        <v>296</v>
      </c>
      <c r="AP14" s="8" t="s">
        <v>351</v>
      </c>
      <c r="AQ14" s="13" t="s">
        <v>297</v>
      </c>
      <c r="AR14" s="13" t="s">
        <v>234</v>
      </c>
      <c r="AS14" s="13" t="s">
        <v>234</v>
      </c>
      <c r="AT14" s="8" t="s">
        <v>224</v>
      </c>
      <c r="AU14" s="9">
        <v>46112</v>
      </c>
      <c r="AV14" s="12" t="s">
        <v>353</v>
      </c>
    </row>
    <row r="15" spans="1:48" s="16" customFormat="1" ht="18.75" customHeight="1" x14ac:dyDescent="0.25">
      <c r="A15" s="8">
        <v>2026</v>
      </c>
      <c r="B15" s="9">
        <v>46023</v>
      </c>
      <c r="C15" s="9">
        <v>46112</v>
      </c>
      <c r="D15" s="8" t="s">
        <v>113</v>
      </c>
      <c r="E15" s="10" t="s">
        <v>225</v>
      </c>
      <c r="F15" s="8"/>
      <c r="G15" s="8"/>
      <c r="H15" s="8"/>
      <c r="I15" s="8" t="s">
        <v>298</v>
      </c>
      <c r="J15" s="8">
        <v>8</v>
      </c>
      <c r="K15" s="10" t="s">
        <v>225</v>
      </c>
      <c r="L15" s="8" t="s">
        <v>117</v>
      </c>
      <c r="M15" s="10" t="s">
        <v>119</v>
      </c>
      <c r="N15" s="8" t="s">
        <v>299</v>
      </c>
      <c r="O15" s="8" t="s">
        <v>150</v>
      </c>
      <c r="P15" s="8" t="s">
        <v>152</v>
      </c>
      <c r="Q15" s="20" t="s">
        <v>343</v>
      </c>
      <c r="R15" s="8" t="s">
        <v>159</v>
      </c>
      <c r="S15" s="8" t="s">
        <v>300</v>
      </c>
      <c r="T15" s="8">
        <v>889</v>
      </c>
      <c r="U15" s="8" t="s">
        <v>301</v>
      </c>
      <c r="V15" s="8" t="s">
        <v>184</v>
      </c>
      <c r="W15" s="8" t="s">
        <v>302</v>
      </c>
      <c r="X15" s="8">
        <v>4</v>
      </c>
      <c r="Y15" s="8" t="s">
        <v>232</v>
      </c>
      <c r="Z15" s="8">
        <v>4</v>
      </c>
      <c r="AA15" s="8" t="s">
        <v>232</v>
      </c>
      <c r="AB15" s="8">
        <v>2</v>
      </c>
      <c r="AC15" s="8" t="s">
        <v>150</v>
      </c>
      <c r="AD15" s="8">
        <v>22117</v>
      </c>
      <c r="AE15" s="10" t="s">
        <v>225</v>
      </c>
      <c r="AF15" s="17"/>
      <c r="AG15" s="17"/>
      <c r="AH15" s="17"/>
      <c r="AI15" s="10" t="s">
        <v>225</v>
      </c>
      <c r="AJ15" s="17"/>
      <c r="AK15" s="17"/>
      <c r="AL15" s="10" t="s">
        <v>225</v>
      </c>
      <c r="AM15" s="10" t="s">
        <v>233</v>
      </c>
      <c r="AN15" s="10" t="s">
        <v>233</v>
      </c>
      <c r="AO15" s="13" t="s">
        <v>303</v>
      </c>
      <c r="AP15" s="8" t="s">
        <v>304</v>
      </c>
      <c r="AQ15" s="21" t="s">
        <v>225</v>
      </c>
      <c r="AR15" s="13" t="s">
        <v>234</v>
      </c>
      <c r="AS15" s="13" t="s">
        <v>234</v>
      </c>
      <c r="AT15" s="8" t="s">
        <v>224</v>
      </c>
      <c r="AU15" s="9">
        <v>46112</v>
      </c>
      <c r="AV15" s="12" t="s">
        <v>353</v>
      </c>
    </row>
    <row r="16" spans="1:48" s="16" customFormat="1" ht="17.25" customHeight="1" x14ac:dyDescent="0.25">
      <c r="A16" s="8">
        <v>2026</v>
      </c>
      <c r="B16" s="9">
        <v>46023</v>
      </c>
      <c r="C16" s="9">
        <v>46112</v>
      </c>
      <c r="D16" s="8" t="s">
        <v>113</v>
      </c>
      <c r="E16" s="10" t="s">
        <v>225</v>
      </c>
      <c r="F16" s="8"/>
      <c r="G16" s="8"/>
      <c r="H16" s="8"/>
      <c r="I16" s="8" t="s">
        <v>305</v>
      </c>
      <c r="J16" s="8">
        <v>9</v>
      </c>
      <c r="K16" s="10" t="s">
        <v>225</v>
      </c>
      <c r="L16" s="8" t="s">
        <v>117</v>
      </c>
      <c r="M16" s="10" t="s">
        <v>119</v>
      </c>
      <c r="N16" s="8" t="s">
        <v>306</v>
      </c>
      <c r="O16" s="8" t="s">
        <v>150</v>
      </c>
      <c r="P16" s="8" t="s">
        <v>152</v>
      </c>
      <c r="Q16" s="20" t="s">
        <v>342</v>
      </c>
      <c r="R16" s="8" t="s">
        <v>178</v>
      </c>
      <c r="S16" s="8" t="s">
        <v>307</v>
      </c>
      <c r="T16" s="8">
        <v>605</v>
      </c>
      <c r="U16" s="8" t="s">
        <v>250</v>
      </c>
      <c r="V16" s="8" t="s">
        <v>184</v>
      </c>
      <c r="W16" s="8" t="s">
        <v>308</v>
      </c>
      <c r="X16" s="8">
        <v>1</v>
      </c>
      <c r="Y16" s="8" t="s">
        <v>309</v>
      </c>
      <c r="Z16" s="8">
        <v>1</v>
      </c>
      <c r="AA16" s="8" t="s">
        <v>309</v>
      </c>
      <c r="AB16" s="8">
        <v>19</v>
      </c>
      <c r="AC16" s="8" t="s">
        <v>147</v>
      </c>
      <c r="AD16" s="8">
        <v>66267</v>
      </c>
      <c r="AE16" s="10" t="s">
        <v>225</v>
      </c>
      <c r="AF16" s="17"/>
      <c r="AG16" s="17"/>
      <c r="AH16" s="17"/>
      <c r="AI16" s="10" t="s">
        <v>225</v>
      </c>
      <c r="AJ16" s="17"/>
      <c r="AK16" s="17"/>
      <c r="AL16" s="10" t="s">
        <v>225</v>
      </c>
      <c r="AM16" s="10" t="s">
        <v>233</v>
      </c>
      <c r="AN16" s="10" t="s">
        <v>233</v>
      </c>
      <c r="AO16" s="13" t="s">
        <v>310</v>
      </c>
      <c r="AP16" s="8" t="s">
        <v>345</v>
      </c>
      <c r="AQ16" s="21" t="s">
        <v>225</v>
      </c>
      <c r="AR16" s="13" t="s">
        <v>234</v>
      </c>
      <c r="AS16" s="13" t="s">
        <v>234</v>
      </c>
      <c r="AT16" s="8" t="s">
        <v>224</v>
      </c>
      <c r="AU16" s="9">
        <v>46112</v>
      </c>
      <c r="AV16" s="12" t="s">
        <v>353</v>
      </c>
    </row>
    <row r="17" spans="1:48" s="16" customFormat="1" ht="18" customHeight="1" x14ac:dyDescent="0.25">
      <c r="A17" s="8">
        <v>2026</v>
      </c>
      <c r="B17" s="9">
        <v>46023</v>
      </c>
      <c r="C17" s="9">
        <v>46112</v>
      </c>
      <c r="D17" s="8" t="s">
        <v>112</v>
      </c>
      <c r="E17" s="10" t="s">
        <v>269</v>
      </c>
      <c r="F17" s="8" t="s">
        <v>270</v>
      </c>
      <c r="G17" s="8" t="s">
        <v>271</v>
      </c>
      <c r="H17" s="8" t="s">
        <v>114</v>
      </c>
      <c r="I17" s="8" t="s">
        <v>277</v>
      </c>
      <c r="J17" s="8">
        <v>10</v>
      </c>
      <c r="K17" s="10" t="s">
        <v>225</v>
      </c>
      <c r="L17" s="8" t="s">
        <v>117</v>
      </c>
      <c r="M17" s="10" t="s">
        <v>119</v>
      </c>
      <c r="N17" s="8" t="s">
        <v>276</v>
      </c>
      <c r="O17" s="8" t="s">
        <v>150</v>
      </c>
      <c r="P17" s="8" t="s">
        <v>152</v>
      </c>
      <c r="Q17" s="20" t="s">
        <v>273</v>
      </c>
      <c r="R17" s="8" t="s">
        <v>159</v>
      </c>
      <c r="S17" s="8" t="s">
        <v>275</v>
      </c>
      <c r="T17" s="8">
        <v>1204</v>
      </c>
      <c r="U17" s="8" t="s">
        <v>250</v>
      </c>
      <c r="V17" s="8" t="s">
        <v>184</v>
      </c>
      <c r="W17" s="8" t="s">
        <v>260</v>
      </c>
      <c r="X17" s="8">
        <v>4</v>
      </c>
      <c r="Y17" s="8" t="s">
        <v>232</v>
      </c>
      <c r="Z17" s="8">
        <v>4</v>
      </c>
      <c r="AA17" s="8" t="s">
        <v>232</v>
      </c>
      <c r="AB17" s="8">
        <v>2</v>
      </c>
      <c r="AC17" s="8" t="s">
        <v>150</v>
      </c>
      <c r="AD17" s="8">
        <v>22400</v>
      </c>
      <c r="AE17" s="10" t="s">
        <v>225</v>
      </c>
      <c r="AF17" s="17"/>
      <c r="AG17" s="17"/>
      <c r="AH17" s="17"/>
      <c r="AI17" s="10" t="s">
        <v>225</v>
      </c>
      <c r="AJ17" s="17"/>
      <c r="AK17" s="17"/>
      <c r="AL17" s="10" t="s">
        <v>225</v>
      </c>
      <c r="AM17" s="10" t="s">
        <v>225</v>
      </c>
      <c r="AN17" s="10" t="s">
        <v>225</v>
      </c>
      <c r="AO17" s="10" t="s">
        <v>225</v>
      </c>
      <c r="AP17" s="8" t="s">
        <v>352</v>
      </c>
      <c r="AQ17" s="13" t="s">
        <v>274</v>
      </c>
      <c r="AR17" s="13" t="s">
        <v>234</v>
      </c>
      <c r="AS17" s="22" t="s">
        <v>234</v>
      </c>
      <c r="AT17" s="8" t="s">
        <v>224</v>
      </c>
      <c r="AU17" s="9">
        <v>46112</v>
      </c>
      <c r="AV17" s="12" t="s">
        <v>354</v>
      </c>
    </row>
    <row r="18" spans="1:48" s="16" customFormat="1" ht="16.5" customHeight="1" x14ac:dyDescent="0.25">
      <c r="A18" s="8">
        <v>2026</v>
      </c>
      <c r="B18" s="9">
        <v>46023</v>
      </c>
      <c r="C18" s="9">
        <v>46112</v>
      </c>
      <c r="D18" s="8" t="s">
        <v>112</v>
      </c>
      <c r="E18" s="10" t="s">
        <v>282</v>
      </c>
      <c r="F18" s="8" t="s">
        <v>283</v>
      </c>
      <c r="G18" s="8" t="s">
        <v>341</v>
      </c>
      <c r="H18" s="8" t="s">
        <v>114</v>
      </c>
      <c r="I18" s="8" t="s">
        <v>284</v>
      </c>
      <c r="J18" s="8">
        <v>11</v>
      </c>
      <c r="K18" s="10" t="s">
        <v>225</v>
      </c>
      <c r="L18" s="8" t="s">
        <v>117</v>
      </c>
      <c r="M18" s="10" t="s">
        <v>119</v>
      </c>
      <c r="N18" s="8" t="s">
        <v>285</v>
      </c>
      <c r="O18" s="8" t="s">
        <v>150</v>
      </c>
      <c r="P18" s="8" t="s">
        <v>152</v>
      </c>
      <c r="Q18" s="20" t="s">
        <v>286</v>
      </c>
      <c r="R18" s="8" t="s">
        <v>159</v>
      </c>
      <c r="S18" s="8" t="s">
        <v>150</v>
      </c>
      <c r="T18" s="8">
        <v>8012</v>
      </c>
      <c r="U18" s="8" t="s">
        <v>250</v>
      </c>
      <c r="V18" s="8" t="s">
        <v>184</v>
      </c>
      <c r="W18" s="8" t="s">
        <v>287</v>
      </c>
      <c r="X18" s="8">
        <v>4</v>
      </c>
      <c r="Y18" s="8" t="s">
        <v>232</v>
      </c>
      <c r="Z18" s="8">
        <v>4</v>
      </c>
      <c r="AA18" s="8" t="s">
        <v>232</v>
      </c>
      <c r="AB18" s="8">
        <v>2</v>
      </c>
      <c r="AC18" s="8" t="s">
        <v>150</v>
      </c>
      <c r="AD18" s="8">
        <v>22100</v>
      </c>
      <c r="AE18" s="10" t="s">
        <v>225</v>
      </c>
      <c r="AF18" s="17"/>
      <c r="AG18" s="17"/>
      <c r="AH18" s="17"/>
      <c r="AI18" s="10" t="s">
        <v>225</v>
      </c>
      <c r="AJ18" s="17"/>
      <c r="AK18" s="17"/>
      <c r="AL18" s="10" t="s">
        <v>225</v>
      </c>
      <c r="AM18" s="10" t="s">
        <v>225</v>
      </c>
      <c r="AN18" s="10" t="s">
        <v>225</v>
      </c>
      <c r="AO18" s="13" t="s">
        <v>288</v>
      </c>
      <c r="AP18" s="8" t="s">
        <v>289</v>
      </c>
      <c r="AQ18" s="21" t="s">
        <v>225</v>
      </c>
      <c r="AR18" s="13" t="s">
        <v>234</v>
      </c>
      <c r="AS18" s="22" t="s">
        <v>234</v>
      </c>
      <c r="AT18" s="8" t="s">
        <v>224</v>
      </c>
      <c r="AU18" s="9">
        <v>46112</v>
      </c>
      <c r="AV18" s="12" t="s">
        <v>355</v>
      </c>
    </row>
    <row r="19" spans="1:48" s="16" customFormat="1" ht="15.75" customHeight="1" x14ac:dyDescent="0.25">
      <c r="A19" s="8">
        <v>2026</v>
      </c>
      <c r="B19" s="9">
        <v>46023</v>
      </c>
      <c r="C19" s="9">
        <v>46112</v>
      </c>
      <c r="D19" s="8" t="s">
        <v>112</v>
      </c>
      <c r="E19" s="10" t="s">
        <v>312</v>
      </c>
      <c r="F19" s="8" t="s">
        <v>313</v>
      </c>
      <c r="G19" s="8" t="s">
        <v>340</v>
      </c>
      <c r="H19" s="8" t="s">
        <v>114</v>
      </c>
      <c r="I19" s="8" t="s">
        <v>323</v>
      </c>
      <c r="J19" s="8">
        <v>12</v>
      </c>
      <c r="K19" s="8" t="s">
        <v>225</v>
      </c>
      <c r="L19" s="8" t="s">
        <v>117</v>
      </c>
      <c r="M19" s="8" t="s">
        <v>119</v>
      </c>
      <c r="N19" s="8" t="s">
        <v>314</v>
      </c>
      <c r="O19" s="8" t="s">
        <v>150</v>
      </c>
      <c r="P19" s="8" t="s">
        <v>152</v>
      </c>
      <c r="Q19" s="20" t="s">
        <v>315</v>
      </c>
      <c r="R19" s="8" t="s">
        <v>159</v>
      </c>
      <c r="S19" s="8" t="s">
        <v>316</v>
      </c>
      <c r="T19" s="8">
        <v>2035</v>
      </c>
      <c r="U19" s="8" t="s">
        <v>250</v>
      </c>
      <c r="V19" s="8" t="s">
        <v>184</v>
      </c>
      <c r="W19" s="8" t="s">
        <v>317</v>
      </c>
      <c r="X19" s="8">
        <v>4</v>
      </c>
      <c r="Y19" s="8" t="s">
        <v>232</v>
      </c>
      <c r="Z19" s="8">
        <v>4</v>
      </c>
      <c r="AA19" s="8" t="s">
        <v>232</v>
      </c>
      <c r="AB19" s="8">
        <v>2</v>
      </c>
      <c r="AC19" s="8" t="s">
        <v>150</v>
      </c>
      <c r="AD19" s="8">
        <v>22000</v>
      </c>
      <c r="AE19" s="8" t="s">
        <v>225</v>
      </c>
      <c r="AF19" s="17"/>
      <c r="AG19" s="17"/>
      <c r="AH19" s="17"/>
      <c r="AI19" s="8" t="s">
        <v>225</v>
      </c>
      <c r="AJ19" s="8"/>
      <c r="AK19" s="8"/>
      <c r="AL19" s="8" t="s">
        <v>225</v>
      </c>
      <c r="AM19" s="8" t="s">
        <v>225</v>
      </c>
      <c r="AN19" s="8" t="s">
        <v>225</v>
      </c>
      <c r="AO19" s="13" t="s">
        <v>318</v>
      </c>
      <c r="AP19" s="8" t="s">
        <v>346</v>
      </c>
      <c r="AQ19" s="13" t="s">
        <v>319</v>
      </c>
      <c r="AR19" s="13" t="s">
        <v>234</v>
      </c>
      <c r="AS19" s="22" t="s">
        <v>234</v>
      </c>
      <c r="AT19" s="8" t="s">
        <v>224</v>
      </c>
      <c r="AU19" s="9">
        <v>46112</v>
      </c>
      <c r="AV19" s="20" t="s">
        <v>356</v>
      </c>
    </row>
    <row r="20" spans="1:48" s="16" customFormat="1" ht="13.5" customHeight="1" x14ac:dyDescent="0.25">
      <c r="A20" s="8">
        <v>2026</v>
      </c>
      <c r="B20" s="9">
        <v>46023</v>
      </c>
      <c r="C20" s="9">
        <v>46112</v>
      </c>
      <c r="D20" s="8" t="s">
        <v>112</v>
      </c>
      <c r="E20" s="10" t="s">
        <v>320</v>
      </c>
      <c r="F20" s="8" t="s">
        <v>321</v>
      </c>
      <c r="G20" s="8" t="s">
        <v>322</v>
      </c>
      <c r="H20" s="8" t="s">
        <v>114</v>
      </c>
      <c r="I20" s="8" t="s">
        <v>338</v>
      </c>
      <c r="J20" s="8">
        <v>13</v>
      </c>
      <c r="K20" s="8" t="s">
        <v>225</v>
      </c>
      <c r="L20" s="8" t="s">
        <v>117</v>
      </c>
      <c r="M20" s="8" t="s">
        <v>119</v>
      </c>
      <c r="N20" s="8" t="s">
        <v>324</v>
      </c>
      <c r="O20" s="8" t="s">
        <v>150</v>
      </c>
      <c r="P20" s="8" t="s">
        <v>152</v>
      </c>
      <c r="Q20" s="20" t="s">
        <v>325</v>
      </c>
      <c r="R20" s="8" t="s">
        <v>178</v>
      </c>
      <c r="S20" s="8" t="s">
        <v>326</v>
      </c>
      <c r="T20" s="8">
        <v>15869</v>
      </c>
      <c r="U20" s="8" t="s">
        <v>250</v>
      </c>
      <c r="V20" s="8" t="s">
        <v>184</v>
      </c>
      <c r="W20" s="8" t="s">
        <v>327</v>
      </c>
      <c r="X20" s="8">
        <v>4</v>
      </c>
      <c r="Y20" s="8" t="s">
        <v>232</v>
      </c>
      <c r="Z20" s="8">
        <v>4</v>
      </c>
      <c r="AA20" s="8" t="s">
        <v>232</v>
      </c>
      <c r="AB20" s="8">
        <v>2</v>
      </c>
      <c r="AC20" s="8" t="s">
        <v>150</v>
      </c>
      <c r="AD20" s="8">
        <v>22455</v>
      </c>
      <c r="AE20" s="8" t="s">
        <v>225</v>
      </c>
      <c r="AF20" s="17"/>
      <c r="AG20" s="17"/>
      <c r="AH20" s="17"/>
      <c r="AI20" s="8" t="s">
        <v>225</v>
      </c>
      <c r="AJ20" s="8"/>
      <c r="AK20" s="8"/>
      <c r="AL20" s="8" t="s">
        <v>225</v>
      </c>
      <c r="AM20" s="8" t="s">
        <v>225</v>
      </c>
      <c r="AN20" s="8" t="s">
        <v>225</v>
      </c>
      <c r="AO20" s="13" t="s">
        <v>339</v>
      </c>
      <c r="AP20" s="8" t="s">
        <v>347</v>
      </c>
      <c r="AQ20" s="13" t="s">
        <v>336</v>
      </c>
      <c r="AR20" s="13" t="s">
        <v>234</v>
      </c>
      <c r="AS20" s="22" t="s">
        <v>234</v>
      </c>
      <c r="AT20" s="8" t="s">
        <v>224</v>
      </c>
      <c r="AU20" s="9">
        <v>46112</v>
      </c>
      <c r="AV20" s="20" t="s">
        <v>356</v>
      </c>
    </row>
    <row r="21" spans="1:48" s="16" customFormat="1" ht="18" customHeight="1" x14ac:dyDescent="0.25">
      <c r="A21" s="8">
        <v>2026</v>
      </c>
      <c r="B21" s="9">
        <v>46023</v>
      </c>
      <c r="C21" s="9">
        <v>46112</v>
      </c>
      <c r="D21" s="8" t="s">
        <v>112</v>
      </c>
      <c r="E21" s="10" t="s">
        <v>328</v>
      </c>
      <c r="F21" s="8" t="s">
        <v>329</v>
      </c>
      <c r="G21" s="8" t="s">
        <v>330</v>
      </c>
      <c r="H21" s="8" t="s">
        <v>115</v>
      </c>
      <c r="I21" s="8" t="s">
        <v>337</v>
      </c>
      <c r="J21" s="8">
        <v>14</v>
      </c>
      <c r="K21" s="8" t="s">
        <v>225</v>
      </c>
      <c r="L21" s="8" t="s">
        <v>117</v>
      </c>
      <c r="M21" s="8" t="s">
        <v>119</v>
      </c>
      <c r="N21" s="8" t="s">
        <v>331</v>
      </c>
      <c r="O21" s="8" t="s">
        <v>150</v>
      </c>
      <c r="P21" s="8" t="s">
        <v>152</v>
      </c>
      <c r="Q21" s="20" t="s">
        <v>332</v>
      </c>
      <c r="R21" s="8" t="s">
        <v>159</v>
      </c>
      <c r="S21" s="8" t="s">
        <v>333</v>
      </c>
      <c r="T21" s="8">
        <v>1214</v>
      </c>
      <c r="U21" s="8" t="s">
        <v>250</v>
      </c>
      <c r="V21" s="8" t="s">
        <v>184</v>
      </c>
      <c r="W21" s="8" t="s">
        <v>334</v>
      </c>
      <c r="X21" s="8">
        <v>4</v>
      </c>
      <c r="Y21" s="8" t="s">
        <v>232</v>
      </c>
      <c r="Z21" s="8">
        <v>4</v>
      </c>
      <c r="AA21" s="8" t="s">
        <v>232</v>
      </c>
      <c r="AB21" s="8">
        <v>2</v>
      </c>
      <c r="AC21" s="8" t="s">
        <v>150</v>
      </c>
      <c r="AD21" s="8">
        <v>22572</v>
      </c>
      <c r="AE21" s="8" t="s">
        <v>225</v>
      </c>
      <c r="AF21" s="8"/>
      <c r="AG21" s="8"/>
      <c r="AH21" s="8"/>
      <c r="AI21" s="8" t="s">
        <v>225</v>
      </c>
      <c r="AJ21" s="8"/>
      <c r="AK21" s="8"/>
      <c r="AL21" s="8" t="s">
        <v>225</v>
      </c>
      <c r="AM21" s="8" t="s">
        <v>225</v>
      </c>
      <c r="AN21" s="8" t="s">
        <v>225</v>
      </c>
      <c r="AO21" s="13" t="s">
        <v>335</v>
      </c>
      <c r="AP21" s="8" t="s">
        <v>348</v>
      </c>
      <c r="AQ21" s="21" t="s">
        <v>225</v>
      </c>
      <c r="AR21" s="13" t="s">
        <v>234</v>
      </c>
      <c r="AS21" s="22" t="s">
        <v>234</v>
      </c>
      <c r="AT21" s="8" t="s">
        <v>224</v>
      </c>
      <c r="AU21" s="9">
        <v>46112</v>
      </c>
      <c r="AV21" s="12" t="s">
        <v>355</v>
      </c>
    </row>
  </sheetData>
  <mergeCells count="7">
    <mergeCell ref="A6:AV6"/>
    <mergeCell ref="A2:C2"/>
    <mergeCell ref="D2:F2"/>
    <mergeCell ref="G2:I2"/>
    <mergeCell ref="A3:C3"/>
    <mergeCell ref="D3:F3"/>
    <mergeCell ref="G3:I3"/>
  </mergeCells>
  <dataValidations count="8">
    <dataValidation type="list" allowBlank="1" showErrorMessage="1" sqref="D8:D21" xr:uid="{00000000-0002-0000-0000-000000000000}">
      <formula1>Hidden_13</formula1>
    </dataValidation>
    <dataValidation type="list" allowBlank="1" showErrorMessage="1" sqref="H8:H21" xr:uid="{00000000-0002-0000-0000-000001000000}">
      <formula1>Hidden_27</formula1>
    </dataValidation>
    <dataValidation type="list" allowBlank="1" showErrorMessage="1" sqref="L8:L21" xr:uid="{00000000-0002-0000-0000-000002000000}">
      <formula1>Hidden_311</formula1>
    </dataValidation>
    <dataValidation type="list" allowBlank="1" showErrorMessage="1" sqref="O8:O21" xr:uid="{00000000-0002-0000-0000-000003000000}">
      <formula1>Hidden_414</formula1>
    </dataValidation>
    <dataValidation type="list" allowBlank="1" showErrorMessage="1" sqref="P8:P21" xr:uid="{00000000-0002-0000-0000-000004000000}">
      <formula1>Hidden_515</formula1>
    </dataValidation>
    <dataValidation type="list" allowBlank="1" showErrorMessage="1" sqref="R8:R21" xr:uid="{00000000-0002-0000-0000-000005000000}">
      <formula1>Hidden_617</formula1>
    </dataValidation>
    <dataValidation type="list" allowBlank="1" showErrorMessage="1" sqref="V8:V21" xr:uid="{00000000-0002-0000-0000-000006000000}">
      <formula1>Hidden_721</formula1>
    </dataValidation>
    <dataValidation type="list" allowBlank="1" showErrorMessage="1" sqref="AC8:AC21" xr:uid="{00000000-0002-0000-0000-000007000000}">
      <formula1>Hidden_828</formula1>
    </dataValidation>
  </dataValidations>
  <hyperlinks>
    <hyperlink ref="AQ8" r:id="rId1" xr:uid="{EB0D5AE2-F992-4585-AA00-2CEDEC30E885}"/>
    <hyperlink ref="AO9" r:id="rId2" xr:uid="{4C824AAC-A130-4F8C-9453-1E23EE1FA6F6}"/>
    <hyperlink ref="AQ9" r:id="rId3" xr:uid="{DE5B1694-F81D-4508-B082-C58A1C1D497C}"/>
    <hyperlink ref="AO10" r:id="rId4" xr:uid="{653BCA9C-A67E-408D-A270-2519B636F42F}"/>
    <hyperlink ref="AQ11" r:id="rId5" xr:uid="{B64801EE-7F1C-4956-9664-C881F1673BC4}"/>
    <hyperlink ref="AO11" r:id="rId6" xr:uid="{405BCCC9-1DA8-43F6-B2D0-1FD01B91652F}"/>
    <hyperlink ref="AO12" r:id="rId7" xr:uid="{E1ED66E6-588E-43B6-AEC5-1201D45023F7}"/>
    <hyperlink ref="AP12" r:id="rId8" display="https://www.google.com/search?q=kia+tijuana&amp;rlz=1C1UEAD_esMX1197MX1197&amp;oq=kia+tijuana&amp;gs_lcrp=EgZjaHJvbWUqDwgAEAAYQxjjAhiABBiKBTIPCAAQABhDGOMCGIAEGIoFMhIIARAuGEMYrwEYxwEYgAQYigUyBwgCEAAYgAQyBwgDEAAYgAQyBwgEEAAYgAQyBwgFEAAYgAQyBwgGEAAYgAQyCAgHEAAYFhgeMggICBAAGBYYHjIICAkQABgWGB7SAQk4MTAwajBqMTWoAgCwAgA&amp;sourceid=chrome&amp;ie=UTF-8" xr:uid="{8365AC9C-492B-447B-B1D8-51D10A059CF1}"/>
    <hyperlink ref="AQ12" r:id="rId9" xr:uid="{70DA8761-3CE0-45E4-9C2C-6A176B8BD54A}"/>
    <hyperlink ref="AQ17" r:id="rId10" xr:uid="{455C3507-079E-4F2B-85ED-794C789A98E2}"/>
    <hyperlink ref="AO13" r:id="rId11" xr:uid="{D137E55D-4178-4A2E-8F97-02E1D73282E3}"/>
    <hyperlink ref="AO18" r:id="rId12" xr:uid="{DD986103-7497-4689-BF9B-4C54107FD21A}"/>
    <hyperlink ref="AO14" r:id="rId13" xr:uid="{402FEF93-8A82-4F3F-B84B-2EF036019FE7}"/>
    <hyperlink ref="AQ14" r:id="rId14" xr:uid="{95CD22CF-ED98-4FF7-999C-F037721BEC4A}"/>
    <hyperlink ref="AO15" r:id="rId15" xr:uid="{3D3C120F-F249-4FE3-ACF4-703402A1BE6B}"/>
    <hyperlink ref="AO16" r:id="rId16" xr:uid="{08F1B94A-9158-4E34-A8DE-B7E933210409}"/>
    <hyperlink ref="AQ10" r:id="rId17" xr:uid="{38223F18-4683-4899-9BA7-7C97FE431770}"/>
    <hyperlink ref="AO19" r:id="rId18" xr:uid="{36623A30-6FF8-4CA9-BE7E-62FDD72CE93B}"/>
    <hyperlink ref="AQ19" r:id="rId19" xr:uid="{B4690DCE-F69A-4D6F-BC4A-555AFECBCFB1}"/>
    <hyperlink ref="AO21" r:id="rId20" xr:uid="{1BA93013-137E-4617-915F-2F57BB37CC07}"/>
    <hyperlink ref="AQ20" r:id="rId21" xr:uid="{CD67F5E5-214B-4CF7-8873-3F6D3DEDAA38}"/>
    <hyperlink ref="AO20" r:id="rId22" xr:uid="{890D8425-21D5-4D91-A4A2-E97DA3C1E6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10">
        <v>1</v>
      </c>
      <c r="B4" s="10" t="s">
        <v>225</v>
      </c>
      <c r="C4" s="3"/>
      <c r="D4" s="3"/>
    </row>
    <row r="5" spans="1:4" x14ac:dyDescent="0.25">
      <c r="A5" s="8">
        <v>2</v>
      </c>
      <c r="B5" s="10" t="s">
        <v>225</v>
      </c>
      <c r="C5" s="3"/>
      <c r="D5" s="3"/>
    </row>
    <row r="6" spans="1:4" x14ac:dyDescent="0.25">
      <c r="A6" s="8">
        <v>3</v>
      </c>
      <c r="B6" s="10" t="s">
        <v>225</v>
      </c>
      <c r="C6" s="3"/>
      <c r="D6" s="3"/>
    </row>
    <row r="7" spans="1:4" x14ac:dyDescent="0.25">
      <c r="A7" s="8">
        <v>4</v>
      </c>
      <c r="B7" s="10" t="s">
        <v>225</v>
      </c>
      <c r="C7" s="3"/>
      <c r="D7" s="3"/>
    </row>
    <row r="8" spans="1:4" x14ac:dyDescent="0.25">
      <c r="A8" s="8">
        <v>5</v>
      </c>
      <c r="B8" s="10" t="s">
        <v>225</v>
      </c>
      <c r="C8" s="3"/>
      <c r="D8" s="3"/>
    </row>
    <row r="9" spans="1:4" x14ac:dyDescent="0.25">
      <c r="A9" s="8">
        <v>6</v>
      </c>
      <c r="B9" s="10" t="s">
        <v>225</v>
      </c>
      <c r="C9" s="3"/>
      <c r="D9" s="3"/>
    </row>
    <row r="10" spans="1:4" x14ac:dyDescent="0.25">
      <c r="A10" s="8">
        <v>7</v>
      </c>
      <c r="B10" s="10" t="s">
        <v>225</v>
      </c>
      <c r="C10" s="3"/>
      <c r="D10" s="3"/>
    </row>
    <row r="11" spans="1:4" x14ac:dyDescent="0.25">
      <c r="A11" s="8">
        <v>8</v>
      </c>
      <c r="B11" s="10" t="s">
        <v>225</v>
      </c>
      <c r="C11" s="3"/>
      <c r="D11" s="3"/>
    </row>
    <row r="12" spans="1:4" x14ac:dyDescent="0.25">
      <c r="A12" s="8">
        <v>9</v>
      </c>
      <c r="B12" s="10" t="s">
        <v>225</v>
      </c>
      <c r="C12" s="3"/>
      <c r="D12" s="3"/>
    </row>
    <row r="13" spans="1:4" x14ac:dyDescent="0.25">
      <c r="A13" s="8">
        <v>10</v>
      </c>
      <c r="B13" s="10" t="s">
        <v>225</v>
      </c>
      <c r="C13" s="3"/>
      <c r="D13" s="3"/>
    </row>
    <row r="14" spans="1:4" x14ac:dyDescent="0.25">
      <c r="A14" s="8">
        <v>11</v>
      </c>
      <c r="B14" s="10" t="s">
        <v>225</v>
      </c>
      <c r="C14" s="3"/>
      <c r="D14" s="3"/>
    </row>
    <row r="15" spans="1:4" x14ac:dyDescent="0.25">
      <c r="A15" s="8">
        <v>12</v>
      </c>
      <c r="B15" s="8" t="s">
        <v>225</v>
      </c>
      <c r="C15" s="3"/>
      <c r="D15" s="3"/>
    </row>
    <row r="16" spans="1:4" x14ac:dyDescent="0.25">
      <c r="A16" s="8">
        <v>13</v>
      </c>
      <c r="B16" s="8" t="s">
        <v>225</v>
      </c>
      <c r="C16" s="3"/>
      <c r="D16" s="3"/>
    </row>
    <row r="17" spans="1:4" x14ac:dyDescent="0.25">
      <c r="A17" s="8">
        <v>14</v>
      </c>
      <c r="B17" s="8" t="s">
        <v>225</v>
      </c>
      <c r="C17" s="3"/>
      <c r="D1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2026-02-23T16:51:11Z</dcterms:created>
  <dcterms:modified xsi:type="dcterms:W3CDTF">2026-04-27T23:38:42Z</dcterms:modified>
</cp:coreProperties>
</file>