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28EABFAD-48E1-4C67-914C-F6897601C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H9" i="1"/>
  <c r="H10" i="1" s="1"/>
  <c r="H11" i="1" s="1"/>
  <c r="H12" i="1" s="1"/>
  <c r="H13" i="1" s="1"/>
  <c r="C9" i="1"/>
  <c r="C10" i="1" s="1"/>
  <c r="C11" i="1" s="1"/>
  <c r="C12" i="1" s="1"/>
  <c r="B9" i="1"/>
  <c r="B10" i="1" s="1"/>
  <c r="B11" i="1" s="1"/>
  <c r="B12" i="1" s="1"/>
</calcChain>
</file>

<file path=xl/sharedStrings.xml><?xml version="1.0" encoding="utf-8"?>
<sst xmlns="http://schemas.openxmlformats.org/spreadsheetml/2006/main" count="65" uniqueCount="48">
  <si>
    <t>45815</t>
  </si>
  <si>
    <t>TÍTULO</t>
  </si>
  <si>
    <t>NOMBRE CORTO</t>
  </si>
  <si>
    <t>DESCRIPCIÓN</t>
  </si>
  <si>
    <t>Facultades de cada área</t>
  </si>
  <si>
    <t>LTAIPEBC-81-F-III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</si>
  <si>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</si>
  <si>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</si>
  <si>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</si>
  <si>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</si>
  <si>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</si>
  <si>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</si>
  <si>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</si>
  <si>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379845</t>
  </si>
  <si>
    <t>379847</t>
  </si>
  <si>
    <t>379846</t>
  </si>
  <si>
    <t>379848</t>
  </si>
  <si>
    <t>561162</t>
  </si>
  <si>
    <t>379849</t>
  </si>
  <si>
    <t>379844</t>
  </si>
  <si>
    <t>379842</t>
  </si>
  <si>
    <t>379843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</si>
  <si>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</si>
  <si>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</si>
  <si>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</si>
  <si>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</si>
  <si>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</si>
  <si>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</si>
  <si>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</si>
  <si>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</si>
  <si>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</si>
  <si>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</si>
  <si>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 Ejecutiva</t>
  </si>
  <si>
    <t>https://www.tijuana.gob.mx/normatividad/documentos/Reglamentos/40_20230921101435589_wp.pdf</t>
  </si>
  <si>
    <t xml:space="preserve">Reglamento Interno del Instituto Municipal de Participación Ciudadana del Municipio de Tijuana, B.C. </t>
  </si>
  <si>
    <t xml:space="preserve">https://www.tijuana.gob.mx/normatividad/documentos/Reglamentos/40_20230921101435589_wp.pdf </t>
  </si>
  <si>
    <t xml:space="preserve">Con fundamento a lo dispuesto por los articulos 10 y 11 del Reglamento interno del Instituto Municipal de Participación Ciudadana, se establecen y delimitan las atribuciones correspondientes a la Dirección General Ejecutiva de este instituto. </t>
  </si>
  <si>
    <t xml:space="preserve">Junta de Gobierno </t>
  </si>
  <si>
    <t xml:space="preserve">Del Comisario </t>
  </si>
  <si>
    <t xml:space="preserve">Con fundamento a lo dispuesto por el articulo 18 del Reglamento Interno del Instituto Municipal de Participación Ciudadana, se establecen y delimitan las atribuciones correspondientes del Comisario de este instituto. </t>
  </si>
  <si>
    <t xml:space="preserve">Con fundamento a lo dispuesto por los articulos 12 y 13 del Reglamento Interno del Instituto Municipal de Participación Ciudadana, se establecen y delimitan las atribuciones correspondientes a la Dirección Administrativa de este instituto. </t>
  </si>
  <si>
    <t xml:space="preserve">Con fundamento a lo dispuesto por los articulos 4,5,6,7,8 y 9 del Reglamento Interno del Instituto Municipal de Participación Ciudadana, se establecen y delimitan las atribuciones correspondientes a la Junta de Gobierno de este instituto. </t>
  </si>
  <si>
    <t xml:space="preserve">Con fundamento a lo dispuesto por los articulos 14 y 15-A del Reglamento Interno del Instituto Municipal de Participación Ciudadana, se establecen y delimitan las atribuciones correspondientes a la Dirección de Evaluación y Seguimiento de este instituto. </t>
  </si>
  <si>
    <t xml:space="preserve">Con fundamento a lo dispuesto por los articulos 16 y 17-A del Reglamento Interno del Instituto Municipal de Participación Ciudadana, se establecen y delimitan las atribuciones correspondientes a la Dirección de Participación Ciudadana y Organización Social de este instituto. </t>
  </si>
  <si>
    <t xml:space="preserve">Dirección General Ejecutiva </t>
  </si>
  <si>
    <t>Dirección Administrativa</t>
  </si>
  <si>
    <t xml:space="preserve">Dirección de Evaluación y Seguimiento </t>
  </si>
  <si>
    <t xml:space="preserve">Dirección de Participación Ciudadana y Organización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</si>
</sst>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3" borderId="1" xfId="1" applyBorder="1" applyAlignment="1">
      <alignment vertical="center"/>
    </xf>
    <xf numFmtId="0" fontId="4" fillId="3" borderId="1" xfId="1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normatividad/documentos/Reglamentos/40_20230921101435589_wp.pdf" TargetMode="External"/><Relationship Id="rId2" Type="http://schemas.openxmlformats.org/officeDocument/2006/relationships/hyperlink" Target="https://www.tijuana.gob.mx/normatividad/documentos/Reglamentos/40_20230921101435589_wp.pdf" TargetMode="External"/><Relationship Id="rId1" Type="http://schemas.openxmlformats.org/officeDocument/2006/relationships/hyperlink" Target="https://www.tijuana.gob.mx/normatividad/documentos/Reglamentos/40_20230921101435589_wp.pdf" TargetMode="External"/><Relationship Id="rId6" Type="http://schemas.openxmlformats.org/officeDocument/2006/relationships/hyperlink" Target="https://www.tijuana.gob.mx/normatividad/documentos/Reglamentos/40_20230921101435589_wp.pdf" TargetMode="External"/><Relationship Id="rId5" Type="http://schemas.openxmlformats.org/officeDocument/2006/relationships/hyperlink" Target="https://www.tijuana.gob.mx/normatividad/documentos/Reglamentos/40_20230921101435589_wp.pdf" TargetMode="External"/><Relationship Id="rId4" Type="http://schemas.openxmlformats.org/officeDocument/2006/relationships/hyperlink" Target="https://www.tijuana.gob.mx/normatividad/documentos/Reglamentos/40_20230921101435589_w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zoomScale="9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85546875" customWidth="1"/>
    <col min="4" max="4" width="92.7109375" customWidth="1"/>
    <col min="5" max="5" width="111.42578125" bestFit="1" customWidth="1"/>
    <col min="6" max="6" width="90" customWidth="1"/>
    <col min="7" max="7" width="52.5703125" customWidth="1"/>
    <col min="8" max="8" width="20" bestFit="1" customWidth="1"/>
    <col min="9" max="9" width="82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2" customFormat="1" ht="38.25" x14ac:dyDescent="0.2">
      <c r="A8" s="4">
        <v>2025</v>
      </c>
      <c r="B8" s="5">
        <v>45931</v>
      </c>
      <c r="C8" s="5">
        <v>46022</v>
      </c>
      <c r="D8" s="6" t="s">
        <v>37</v>
      </c>
      <c r="E8" s="6" t="s">
        <v>34</v>
      </c>
      <c r="F8" s="7" t="s">
        <v>35</v>
      </c>
      <c r="G8" s="4" t="s">
        <v>32</v>
      </c>
      <c r="H8" s="5">
        <v>46022</v>
      </c>
      <c r="I8" s="3" t="s">
        <v>41</v>
      </c>
    </row>
    <row r="9" spans="1:9" s="2" customFormat="1" ht="38.25" x14ac:dyDescent="0.2">
      <c r="A9" s="4">
        <v>2025</v>
      </c>
      <c r="B9" s="5">
        <f>B8</f>
        <v>45931</v>
      </c>
      <c r="C9" s="5">
        <f>C8</f>
        <v>46022</v>
      </c>
      <c r="D9" s="6" t="s">
        <v>44</v>
      </c>
      <c r="E9" s="6" t="s">
        <v>34</v>
      </c>
      <c r="F9" s="7" t="s">
        <v>35</v>
      </c>
      <c r="G9" s="4" t="s">
        <v>32</v>
      </c>
      <c r="H9" s="5">
        <f>H8</f>
        <v>46022</v>
      </c>
      <c r="I9" s="3" t="s">
        <v>36</v>
      </c>
    </row>
    <row r="10" spans="1:9" s="2" customFormat="1" ht="38.25" x14ac:dyDescent="0.2">
      <c r="A10" s="4">
        <v>2025</v>
      </c>
      <c r="B10" s="5">
        <f>B9</f>
        <v>45931</v>
      </c>
      <c r="C10" s="5">
        <f>C9</f>
        <v>46022</v>
      </c>
      <c r="D10" s="6" t="s">
        <v>45</v>
      </c>
      <c r="E10" s="6" t="s">
        <v>34</v>
      </c>
      <c r="F10" s="8" t="s">
        <v>33</v>
      </c>
      <c r="G10" s="4" t="s">
        <v>32</v>
      </c>
      <c r="H10" s="5">
        <f>H9</f>
        <v>46022</v>
      </c>
      <c r="I10" s="3" t="s">
        <v>40</v>
      </c>
    </row>
    <row r="11" spans="1:9" s="2" customFormat="1" ht="38.25" x14ac:dyDescent="0.2">
      <c r="A11" s="4">
        <v>2025</v>
      </c>
      <c r="B11" s="5">
        <f t="shared" ref="B11" si="0">B10</f>
        <v>45931</v>
      </c>
      <c r="C11" s="5">
        <f t="shared" ref="C11" si="1">C10</f>
        <v>46022</v>
      </c>
      <c r="D11" s="6" t="s">
        <v>46</v>
      </c>
      <c r="E11" s="6" t="s">
        <v>34</v>
      </c>
      <c r="F11" s="8" t="s">
        <v>33</v>
      </c>
      <c r="G11" s="4" t="s">
        <v>32</v>
      </c>
      <c r="H11" s="5">
        <f t="shared" ref="H11" si="2">H10</f>
        <v>46022</v>
      </c>
      <c r="I11" s="3" t="s">
        <v>42</v>
      </c>
    </row>
    <row r="12" spans="1:9" s="2" customFormat="1" ht="51" x14ac:dyDescent="0.2">
      <c r="A12" s="4">
        <v>2025</v>
      </c>
      <c r="B12" s="5">
        <f>B11</f>
        <v>45931</v>
      </c>
      <c r="C12" s="5">
        <f>C11</f>
        <v>46022</v>
      </c>
      <c r="D12" s="6" t="s">
        <v>47</v>
      </c>
      <c r="E12" s="6" t="s">
        <v>34</v>
      </c>
      <c r="F12" s="8" t="s">
        <v>33</v>
      </c>
      <c r="G12" s="4" t="s">
        <v>32</v>
      </c>
      <c r="H12" s="5">
        <f>H11</f>
        <v>46022</v>
      </c>
      <c r="I12" s="3" t="s">
        <v>43</v>
      </c>
    </row>
    <row r="13" spans="1:9" s="2" customFormat="1" ht="38.25" x14ac:dyDescent="0.2">
      <c r="A13" s="4">
        <v>2025</v>
      </c>
      <c r="B13" s="5">
        <f>B12</f>
        <v>45931</v>
      </c>
      <c r="C13" s="5">
        <f>C12</f>
        <v>46022</v>
      </c>
      <c r="D13" s="6" t="s">
        <v>38</v>
      </c>
      <c r="E13" s="6" t="s">
        <v>34</v>
      </c>
      <c r="F13" s="7" t="s">
        <v>35</v>
      </c>
      <c r="G13" s="4" t="s">
        <v>32</v>
      </c>
      <c r="H13" s="5">
        <f>H12</f>
        <v>46022</v>
      </c>
      <c r="I13" s="3" t="s">
        <v>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9" r:id="rId1" xr:uid="{791ACD40-D744-44EE-861E-88F9DB46BC60}"/>
    <hyperlink ref="F11" r:id="rId2" xr:uid="{29B20E07-9F81-4E8D-8DB4-068231D6A936}"/>
    <hyperlink ref="F12" r:id="rId3" xr:uid="{F8763FA6-52D5-407E-96E3-93AD9F1DFEFB}"/>
    <hyperlink ref="F10" r:id="rId4" xr:uid="{BFD39A8C-25EB-4CA1-A52A-87DC731BA834}"/>
    <hyperlink ref="F13" r:id="rId5" xr:uid="{84CB9CFA-C5A1-4CD2-9B04-F94E06E9BF8F}"/>
    <hyperlink ref="F8" r:id="rId6" xr:uid="{2635504B-BDB9-48CA-9647-AB03D60205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2024-09-10T18:07:44Z</dcterms:created>
  <dcterms:modified xsi:type="dcterms:W3CDTF">2026-01-21T20:48:23Z</dcterms:modified>
</cp:coreProperties>
</file>