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egundo Trimestre 2025\"/>
    </mc:Choice>
  </mc:AlternateContent>
  <xr:revisionPtr revIDLastSave="0" documentId="13_ncr:1_{F2DEFE83-8F96-40B5-9936-14B0822780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 s="1"/>
  <c r="H11" i="1" s="1"/>
  <c r="C9" i="1"/>
  <c r="C10" i="1" s="1"/>
  <c r="C11" i="1" s="1"/>
  <c r="B9" i="1"/>
  <c r="B10" i="1" s="1"/>
  <c r="B11" i="1" s="1"/>
</calcChain>
</file>

<file path=xl/sharedStrings.xml><?xml version="1.0" encoding="utf-8"?>
<sst xmlns="http://schemas.openxmlformats.org/spreadsheetml/2006/main" count="51" uniqueCount="42">
  <si>
    <t>45815</t>
  </si>
  <si>
    <t>TÍTULO</t>
  </si>
  <si>
    <t>NOMBRE CORTO</t>
  </si>
  <si>
    <t>DESCRIPCIÓN</t>
  </si>
  <si>
    <t>Facultades de cada área</t>
  </si>
  <si>
    <t>LTAIPEBC-81-F-III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</si>
  <si>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</si>
  <si>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</si>
  <si>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</si>
  <si>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</si>
  <si>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</si>
  <si>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</si>
  <si>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</si>
  <si>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379845</t>
  </si>
  <si>
    <t>379847</t>
  </si>
  <si>
    <t>379846</t>
  </si>
  <si>
    <t>379848</t>
  </si>
  <si>
    <t>561162</t>
  </si>
  <si>
    <t>379849</t>
  </si>
  <si>
    <t>379844</t>
  </si>
  <si>
    <t>379842</t>
  </si>
  <si>
    <t>379843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</si>
  <si>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</si>
  <si>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</si>
  <si>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</si>
  <si>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</si>
  <si>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</si>
  <si>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</si>
  <si>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</si>
  <si>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</si>
  <si>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</si>
  <si>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</si>
  <si>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Dirección General Ejecutiva</t>
  </si>
  <si>
    <t>Reglamento Interno del Instituto Municipal de Participación Ciudadana del Municipio de Tijuana, B.C. Artículo 10 y 11</t>
  </si>
  <si>
    <t>Dirección General Ejecutiva del Instituto Municipal de Participación Ciudadana</t>
  </si>
  <si>
    <t>Reglamento Interno del Instituto Municipal de Participación Ciudadana del Municipio de Tijuana, B.C. Artículo 12 y 13</t>
  </si>
  <si>
    <t>Dirección Administrativa del Instituto Municipal de Participación Ciudadana</t>
  </si>
  <si>
    <t>Reglamento Interno del Instituto Municipal de Participación Ciudadana del Municipio de Tijuana, B.C. Artículo 14 y 15</t>
  </si>
  <si>
    <t>Dirección de Evaluación y Seguimiento del Instituto Municipal de Participación Ciudadana</t>
  </si>
  <si>
    <t>Reglamento Interno del Instituto Municipal de Participación Ciudadana del Municipio de Tijuana, B.C. Artículo 16 y 17</t>
  </si>
  <si>
    <t>Dirección de Participación Ciudadana y Organización Social Instituto Municipal de Participación Ciudadana</t>
  </si>
  <si>
    <t xml:space="preserve">https://www.tijuana.gob.mx/normatividad/documentos/Reglamentos/40_20230921101435589_wp.pdf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</si>
</sst>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ijuana.gob.mx/normatividad/documentos/Reglamentos/40_20230921101435589_wp.pdf" TargetMode="External"/><Relationship Id="rId2" Type="http://schemas.openxmlformats.org/officeDocument/2006/relationships/hyperlink" Target="https://www.tijuana.gob.mx/normatividad/documentos/Reglamentos/40_20230921101435589_wp.pdf" TargetMode="External"/><Relationship Id="rId1" Type="http://schemas.openxmlformats.org/officeDocument/2006/relationships/hyperlink" Target="https://www.tijuana.gob.mx/normatividad/documentos/Reglamentos/40_20230921101435589_wp.pdf" TargetMode="External"/><Relationship Id="rId4" Type="http://schemas.openxmlformats.org/officeDocument/2006/relationships/hyperlink" Target="https://www.tijuana.gob.mx/normatividad/documentos/Reglamentos/40_20230921101435589_w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zoomScale="9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6.85546875" customWidth="1"/>
    <col min="4" max="4" width="84" customWidth="1"/>
    <col min="5" max="5" width="111.42578125" bestFit="1" customWidth="1"/>
    <col min="6" max="6" width="83.42578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s="7" customFormat="1" x14ac:dyDescent="0.25">
      <c r="A8" s="2">
        <v>2025</v>
      </c>
      <c r="B8" s="3">
        <v>45748</v>
      </c>
      <c r="C8" s="3">
        <v>45838</v>
      </c>
      <c r="D8" s="4" t="s">
        <v>34</v>
      </c>
      <c r="E8" s="6" t="s">
        <v>33</v>
      </c>
      <c r="F8" s="11" t="s">
        <v>41</v>
      </c>
      <c r="G8" s="2" t="s">
        <v>32</v>
      </c>
      <c r="H8" s="3">
        <v>45838</v>
      </c>
      <c r="I8" s="5"/>
    </row>
    <row r="9" spans="1:9" s="7" customFormat="1" x14ac:dyDescent="0.25">
      <c r="A9" s="2">
        <v>2025</v>
      </c>
      <c r="B9" s="3">
        <f>B8</f>
        <v>45748</v>
      </c>
      <c r="C9" s="3">
        <f>C8</f>
        <v>45838</v>
      </c>
      <c r="D9" s="4" t="s">
        <v>36</v>
      </c>
      <c r="E9" s="6" t="s">
        <v>35</v>
      </c>
      <c r="F9" s="11" t="s">
        <v>41</v>
      </c>
      <c r="G9" s="2" t="s">
        <v>32</v>
      </c>
      <c r="H9" s="3">
        <f>H8</f>
        <v>45838</v>
      </c>
      <c r="I9" s="5"/>
    </row>
    <row r="10" spans="1:9" s="7" customFormat="1" x14ac:dyDescent="0.25">
      <c r="A10" s="2">
        <v>2025</v>
      </c>
      <c r="B10" s="3">
        <f t="shared" ref="B10:B11" si="0">B9</f>
        <v>45748</v>
      </c>
      <c r="C10" s="3">
        <f t="shared" ref="C10:C11" si="1">C9</f>
        <v>45838</v>
      </c>
      <c r="D10" s="4" t="s">
        <v>38</v>
      </c>
      <c r="E10" s="6" t="s">
        <v>37</v>
      </c>
      <c r="F10" s="11" t="s">
        <v>41</v>
      </c>
      <c r="G10" s="2" t="s">
        <v>32</v>
      </c>
      <c r="H10" s="3">
        <f t="shared" ref="H10:H11" si="2">H9</f>
        <v>45838</v>
      </c>
      <c r="I10" s="5"/>
    </row>
    <row r="11" spans="1:9" s="7" customFormat="1" x14ac:dyDescent="0.25">
      <c r="A11" s="2">
        <v>2025</v>
      </c>
      <c r="B11" s="3">
        <f t="shared" si="0"/>
        <v>45748</v>
      </c>
      <c r="C11" s="3">
        <f t="shared" si="1"/>
        <v>45838</v>
      </c>
      <c r="D11" s="4" t="s">
        <v>40</v>
      </c>
      <c r="E11" s="6" t="s">
        <v>39</v>
      </c>
      <c r="F11" s="11" t="s">
        <v>41</v>
      </c>
      <c r="G11" s="2" t="s">
        <v>32</v>
      </c>
      <c r="H11" s="3">
        <f t="shared" si="2"/>
        <v>45838</v>
      </c>
      <c r="I11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 xr:uid="{791ACD40-D744-44EE-861E-88F9DB46BC60}"/>
    <hyperlink ref="F10" r:id="rId2" xr:uid="{29B20E07-9F81-4E8D-8DB4-068231D6A936}"/>
    <hyperlink ref="F11" r:id="rId3" xr:uid="{F8763FA6-52D5-407E-96E3-93AD9F1DFEFB}"/>
    <hyperlink ref="F9" r:id="rId4" xr:uid="{BFD39A8C-25EB-4CA1-A52A-87DC731BA83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2024-09-10T18:07:44Z</dcterms:created>
  <dcterms:modified xsi:type="dcterms:W3CDTF">2025-11-11T20:20:21Z</dcterms:modified>
</cp:coreProperties>
</file>